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省直属302人" sheetId="4" r:id="rId1"/>
    <sheet name="昭通356人" sheetId="5" r:id="rId2"/>
    <sheet name="临沧30人" sheetId="6" r:id="rId3"/>
    <sheet name="丽江25人" sheetId="7" r:id="rId4"/>
    <sheet name="红河26人" sheetId="8" r:id="rId5"/>
  </sheets>
  <definedNames>
    <definedName name="_xlnm._FilterDatabase" localSheetId="0" hidden="1">省直属302人!$A$2:$M$282</definedName>
  </definedNames>
  <calcPr calcId="144525"/>
</workbook>
</file>

<file path=xl/sharedStrings.xml><?xml version="1.0" encoding="utf-8"?>
<sst xmlns="http://schemas.openxmlformats.org/spreadsheetml/2006/main" count="4856" uniqueCount="1402">
  <si>
    <t>2023下半年事业单位岗位表汇总（云南华图整理）</t>
  </si>
  <si>
    <t>编号</t>
  </si>
  <si>
    <t>招聘单位名称</t>
  </si>
  <si>
    <t>岗位代码</t>
  </si>
  <si>
    <t>岗位名称</t>
  </si>
  <si>
    <t>招聘人数</t>
  </si>
  <si>
    <t>学历</t>
  </si>
  <si>
    <t>学位</t>
  </si>
  <si>
    <t>年龄</t>
  </si>
  <si>
    <t>专业</t>
  </si>
  <si>
    <t>其他招聘条件</t>
  </si>
  <si>
    <t>考试类别</t>
  </si>
  <si>
    <t>备注及联系方式</t>
  </si>
  <si>
    <t>云南省普通话培训测试中心</t>
  </si>
  <si>
    <t>15399099005001000</t>
  </si>
  <si>
    <t>语言文字应用培训与科研岗（专业技术岗位）</t>
  </si>
  <si>
    <t>硕士研究生及以上</t>
  </si>
  <si>
    <t>硕士及以上</t>
  </si>
  <si>
    <t>18周岁以上、35周岁以下</t>
  </si>
  <si>
    <t>0501中国语言文学（一级学科）</t>
  </si>
  <si>
    <t>普通话水平等级达到二级甲等及以上</t>
  </si>
  <si>
    <t>综合管理类（统考）</t>
  </si>
  <si>
    <t>咨询电话：0871-65103077</t>
  </si>
  <si>
    <t>1、本次公开招聘参照教育部“专业目录”执行，专业一栏没有明确层级的，均为具体专业，并注明专业代码；</t>
  </si>
  <si>
    <t>云南省大中专毕业生就业服务中心</t>
  </si>
  <si>
    <t>15399099006001000</t>
  </si>
  <si>
    <t>综合管理岗</t>
  </si>
  <si>
    <t>04教育学、07理学、08工学、12管理学（以上均为学科门类）</t>
  </si>
  <si>
    <t>2021届、2022届、2023届毕业生</t>
  </si>
  <si>
    <t>咨询电话：0871-65153933</t>
  </si>
  <si>
    <t>3、应聘人员必须按要求如实填报，提供信息不实的按弄虚作假处理，取消应聘资格等。</t>
  </si>
  <si>
    <t>云南省有色地质局三〇六队</t>
  </si>
  <si>
    <t>15399099027001000</t>
  </si>
  <si>
    <t>资源勘查岗
（专业技术岗）</t>
  </si>
  <si>
    <t>硕士研究生以上或
硕士学位以上</t>
  </si>
  <si>
    <t>18周岁以上、35周岁以下，博士原则上40周岁以下</t>
  </si>
  <si>
    <t>构造地质学（070904）
矿物学、岩石学、矿床学（070901）
资源与环境（085700）
地球化学（070902）</t>
  </si>
  <si>
    <t>本科要求专业：
资源勘查工程（081403）
勘查技术与工程（081402）</t>
  </si>
  <si>
    <t>自然科学类</t>
  </si>
  <si>
    <t>能适应长期野外工作</t>
  </si>
  <si>
    <t>大数据岗
（专业技术岗）</t>
  </si>
  <si>
    <t>计算机应用技术（081203）
计算机软件与理论（081202）
大数据技术与工程（085411）</t>
  </si>
  <si>
    <t>本科要求专业：
计算机应用技术（081203）
电子信息工程（080701）</t>
  </si>
  <si>
    <t>开采设计岗
（专业技术岗）</t>
  </si>
  <si>
    <t>采矿工程（081901）</t>
  </si>
  <si>
    <t>本科要求专业：
采矿工程（081501）</t>
  </si>
  <si>
    <t>云南省有色地质局三〇八队</t>
  </si>
  <si>
    <t>15399099027002000</t>
  </si>
  <si>
    <t>专业技术人员</t>
  </si>
  <si>
    <t>地图制图学与地理信息工程（081603）
测绘工程（085704）</t>
  </si>
  <si>
    <t>要求本科专业为测绘工程专业（081201），应届毕业生（2021年、2022年、2023择业期内未就业的高校毕业生）</t>
  </si>
  <si>
    <t>能适应长期野外工作，工作地点：云南个旧。</t>
  </si>
  <si>
    <t>矿物学、岩石学、矿床学（070901）
矿产普查与勘探（081801）</t>
  </si>
  <si>
    <t>要求本科专业为资源勘查工程（081403），应届毕业生（2021年、2022年、2023择业期内未就业的高校毕业生）</t>
  </si>
  <si>
    <t>地质工程（081803）</t>
  </si>
  <si>
    <t>要求本科专业为地质工程（081401），地下水科学与工程（081404T），应届毕业生（2021年、2022年、2023择业期内未就业的高校毕业生）</t>
  </si>
  <si>
    <t>岩土工程（081401）</t>
  </si>
  <si>
    <t>应届毕业生（2021年、2022年、2023择业期内未就业的高校毕业生）</t>
  </si>
  <si>
    <t>云南省有色地质局三一〇队</t>
  </si>
  <si>
    <t>15399099027003000</t>
  </si>
  <si>
    <t>地质矿产勘查（专业技术岗）</t>
  </si>
  <si>
    <t>地质学（0709）、地质资源与地质工程（0818）
矿产普查与勘探（081801）、地质工程（081803）
岩土工程（081401）</t>
  </si>
  <si>
    <t>云南省有色地质局三一三队</t>
  </si>
  <si>
    <t>15399099027004000</t>
  </si>
  <si>
    <t>地质矿产勘查   （专业技术岗）</t>
  </si>
  <si>
    <t>地质学（0709）、矿物学、岩石学、矿床学（070901）
构造地质学（070904）、古生物学与地层学（070903）
地质资源与地质工程（0818）、矿产普查与勘探（081801）
地球探测与信息技术（081802）、地质⼯程（081803）</t>
  </si>
  <si>
    <t>本科为地质类专业</t>
  </si>
  <si>
    <t>测绘
（专业技术岗）</t>
  </si>
  <si>
    <t>测绘科学与技术（0816）、⼤地测量学与测量⼯程（081601）
摄影测量与遥感（081602）、地图制图学与地理信息⼯程（081603）</t>
  </si>
  <si>
    <t>本科为测绘类专业</t>
  </si>
  <si>
    <t>调查监测
（专业技术岗）</t>
  </si>
  <si>
    <t>⽔⼟保持与荒漠化防治（090707）、 ⼟地资源管理（120405）
环境科学与⼯程（0830）、⼈⽂地理学（研究方向为国土空间规划、城乡规划、资源调查）（070502）</t>
  </si>
  <si>
    <t>云南省有色地质局三一七队</t>
  </si>
  <si>
    <t>15399099027005000</t>
  </si>
  <si>
    <t>地质资源与地质工程（081800）
矿产普查与勘探（二级学科）（081801）
地质工程（二级学科）（081803）</t>
  </si>
  <si>
    <t>物化探
（专业技术岗）</t>
  </si>
  <si>
    <t>固体地球物理学（二级学科）（070801）</t>
  </si>
  <si>
    <t>地质测绘岗
（专业技术岗）</t>
  </si>
  <si>
    <t xml:space="preserve">地图学与地理信息系统（二级学科）（070503）
地图制图学与地理信息工程（081603）                         </t>
  </si>
  <si>
    <t>会计
（专业技术岗）</t>
  </si>
  <si>
    <t>会计学（120201）
会计（1253）</t>
  </si>
  <si>
    <t>云南省有色地质局勘测设计院</t>
  </si>
  <si>
    <t>15399099027007000</t>
  </si>
  <si>
    <t>地质资源与地质工程（矿产普查与勘探研究方向）（081800）</t>
  </si>
  <si>
    <t>本科专业要求为相关专业</t>
  </si>
  <si>
    <t>岩土工程勘察（专业技术岗）</t>
  </si>
  <si>
    <t>地质工程（工程地质、岩土工程、水文地质研究方向）（081803）</t>
  </si>
  <si>
    <t>云南省有色地质局楚雄勘查院</t>
  </si>
  <si>
    <t>15399099027006000</t>
  </si>
  <si>
    <t>农田水利岗
（专业技术岗）</t>
  </si>
  <si>
    <t>农业水土工程（082802）</t>
  </si>
  <si>
    <t>矿物学、岩石学、矿床学（070901）
构造地质学（070904）
矿产普查与勘探（081801）</t>
  </si>
  <si>
    <t>云南省有色地质局地质地球物理化学勘查院</t>
  </si>
  <si>
    <t>15399099027008000</t>
  </si>
  <si>
    <t>实验测试
（专业技术岗）</t>
  </si>
  <si>
    <t>分析化学（070302）
应用化学（081704）
土壤学（090301）</t>
  </si>
  <si>
    <t>从事实验测试、野外调查工作</t>
  </si>
  <si>
    <t>矿产普查与勘探（081801）
地质工程（081803）</t>
  </si>
  <si>
    <t>本科专业要求为地质工程、资源勘查工程、勘查技术与工程</t>
  </si>
  <si>
    <t xml:space="preserve"> 
15399099027008003</t>
  </si>
  <si>
    <t>固体地球物理学（070801）
地球化学（070802）</t>
  </si>
  <si>
    <t>云南省石油化工锅炉压力容器检测中心站</t>
  </si>
  <si>
    <t>15399099008001000</t>
  </si>
  <si>
    <t>特种设备检验（专业技术岗）</t>
  </si>
  <si>
    <t>大学本科</t>
  </si>
  <si>
    <t>学士</t>
  </si>
  <si>
    <t>一级学科：机械类（0802）；材料类（0805）</t>
  </si>
  <si>
    <t>2023届毕业生</t>
  </si>
  <si>
    <t>需携带和使用较重的仪器设备，登高作业，长期出差，恐高、体力不佳者慎报</t>
  </si>
  <si>
    <t>云南省标准化研究院</t>
  </si>
  <si>
    <t>15399099029001000</t>
  </si>
  <si>
    <t>财务
（专业技术岗）</t>
  </si>
  <si>
    <t>35周岁及以下,博士原则上在40周岁以下。</t>
  </si>
  <si>
    <t>会计(1253)</t>
  </si>
  <si>
    <t>自然科学类（统考）</t>
  </si>
  <si>
    <t>报名咨询电话：0871-64326069</t>
  </si>
  <si>
    <t>云南省产品质量监督检验研究院</t>
  </si>
  <si>
    <t>15399099029002000</t>
  </si>
  <si>
    <t>食品检验
（专业技术岗）</t>
  </si>
  <si>
    <t>食品科学（083201）、分析化学（070302）、物理化学（070304）、高分子物理与化学（070305）、食品科学与工程（082701）</t>
  </si>
  <si>
    <t>报名咨询电话：0871-65110872</t>
  </si>
  <si>
    <t>化工材料产品检验
（专业技术岗）</t>
  </si>
  <si>
    <t>材料科学与工程（080401）、材料物理与化学（080501）、材料学（080502）、分析化学(070302)、无机化学(070301)、物理化学（070304）、有机化学(070303)、化学工程（081701）、化学工艺（081702）、应用化学（081704）</t>
  </si>
  <si>
    <t>限男性</t>
  </si>
  <si>
    <t>限女性</t>
  </si>
  <si>
    <t>通用机械产品检验
（专业技术岗）</t>
  </si>
  <si>
    <t>材料物理与化学（080501）、材料学（080502）、材料加工工程（080503）、检测技术与自动化装置（081102）、机械制造及其自动化（080201）、机械电子工程（080202）、机械设计与理论（080203）</t>
  </si>
  <si>
    <t>有色金属检验
（专业技术岗）</t>
  </si>
  <si>
    <t>有色金属冶金（080603）、冶金物理化学（080601）、材料物理与化学（080501）、材料学（080502）、分析化学（070302）、无机化学（070301）、物理化学（070304）、化学工程（081701）、化学工艺（081702）、应用化学（081704）</t>
  </si>
  <si>
    <t>云南省特种设备安全检测研究院</t>
  </si>
  <si>
    <t>15399099029003000</t>
  </si>
  <si>
    <t>特种设备检验检测
（专业技术岗）</t>
  </si>
  <si>
    <t>物理学（0702、材料科学与工程（0805）、动力工程及工程热物理（0807）、石油与天然气工程（0820）、材料与化工（0856）、机械工程（0802）、林业工程（085605）</t>
  </si>
  <si>
    <t>林业工程专业：需要研究工程索道与悬索桥方向。</t>
  </si>
  <si>
    <t>报名咨询电话：0871-64326210</t>
  </si>
  <si>
    <t>会计（1253）、审计（1257）</t>
  </si>
  <si>
    <t>助理会计师及以上职称</t>
  </si>
  <si>
    <t>云南省计量测试技术研究院</t>
  </si>
  <si>
    <t>15399099029004000</t>
  </si>
  <si>
    <t>机械仪器类计量检定
（专业技术岗）</t>
  </si>
  <si>
    <t>机械制造及其自动化（080201） 、机械电子工程（080202）、精密仪器及机械（080401）</t>
  </si>
  <si>
    <t>报名咨询电话：0871-64626125</t>
  </si>
  <si>
    <t>工程技术类计量检定
（专业技术岗）</t>
  </si>
  <si>
    <t>工程力学（080104）、检测技术与自动化装置（081102 ）、测试计量技术及仪器（080402）</t>
  </si>
  <si>
    <t>云南省珠宝玉石质量监督检验研究院</t>
  </si>
  <si>
    <t>15399099029005000</t>
  </si>
  <si>
    <t>珠宝检验检测   （专业技术岗）</t>
  </si>
  <si>
    <t>材料物理与化学（080501）、珠宝首饰材料及加工（0805Z1）、宝石学（0709Z1）</t>
  </si>
  <si>
    <t>报名咨询电话：0871-63194785</t>
  </si>
  <si>
    <t>系统及网络维护（专业技术岗）</t>
  </si>
  <si>
    <t>电子科学与技术（0809）、信息与通信工程（0810）、计算机科学与技术（0812）、软件工程（0835）、网络空间安全（0839）、电子信息（0854）</t>
  </si>
  <si>
    <t>云南省住房和城乡建设厅工程造价审查办公室</t>
  </si>
  <si>
    <t>15399099018001000</t>
  </si>
  <si>
    <t>建筑和市政基础设施安装工程造价专业技术岗位</t>
  </si>
  <si>
    <t xml:space="preserve">    教育部普通高等学校本科专业目录：1.管理学/管理科学与工程类/工程造价（120105）；2.工学/土木类/给排水科学与工程（081003）、建筑电气与智能化（081004）。</t>
  </si>
  <si>
    <t>1.2021、2022、2023届毕业生；2.能经常或长期出差，能到州（市）、县（市）、村镇基层锻炼、工作。</t>
  </si>
  <si>
    <t>综合管理类</t>
  </si>
  <si>
    <t>信息化建设专业技术岗位</t>
  </si>
  <si>
    <t xml:space="preserve">    教育部普通高等学校本科专业目录：管理学/管理科学与工程类/大数据管理与应用（120108T)。</t>
  </si>
  <si>
    <t>云南省工程质量监督管理站</t>
  </si>
  <si>
    <t>15399099018002000</t>
  </si>
  <si>
    <t>工程质量监管专业技术岗位</t>
  </si>
  <si>
    <t xml:space="preserve">    教育部普通高等学校本科专业目录：工学/土木类/给排水科学与工程（081003）。</t>
  </si>
  <si>
    <t>1.2021、2022、2023届毕业生；2.能经常或长期出差，从事施工现场工作。</t>
  </si>
  <si>
    <t>云南省应急救灾保障中心</t>
  </si>
  <si>
    <t xml:space="preserve"> 
15399099032001001</t>
  </si>
  <si>
    <t>应急管理专业技术岗位</t>
  </si>
  <si>
    <t>大学本科及以上</t>
  </si>
  <si>
    <t>学士学位及以上</t>
  </si>
  <si>
    <t>35周岁及以下、博士原则上在40周岁以下</t>
  </si>
  <si>
    <t>地球物理学（070801）、地球信息科学与技术（070903T）、地质工程（081401）、资源勘查工程（081403）、空间科学与技术（070802）、土木工程（081001）、防灾减灾科学与工程（070803T）、应用气象学（070602）、采矿工程（081501）、遥感科学与技术（081202）、无人驾驶航空器系统工程（082009T）、水文与水资源工程（081102）、水利科学与工程（081105T）、森林工程（082401）、消防工程（083102K）、火灾勘查（083107TK）</t>
  </si>
  <si>
    <t xml:space="preserve"> 
15399099032001002</t>
  </si>
  <si>
    <t>文秘管理岗位</t>
  </si>
  <si>
    <t>应急管理（120111T）、行政管理（120402）、工商管理（120201K）公共事业管理（120401）、人力资源管理（120206）、汉语言文学（050101）、汉语言（050102）、应用语言学（050106T）、中国语言与文化（050108T）、秘书学（050107T）</t>
  </si>
  <si>
    <t>云南省荣誉军人康复医院</t>
  </si>
  <si>
    <t>15399099013001000</t>
  </si>
  <si>
    <t>财务信息岗 （专业技术岗）</t>
  </si>
  <si>
    <t>大学本科及以上学历</t>
  </si>
  <si>
    <t>学士及以上学位</t>
  </si>
  <si>
    <t>年龄在18周岁以上、35周岁以下，博士原则上在40周岁以下</t>
  </si>
  <si>
    <t>不限</t>
  </si>
  <si>
    <t>会计学（120203K）、财务管理(120204）、计算机科学与技术（080901）、软件工程（080902）、网络工程（080903）、信息安全（080904K）、信息管理与信息系统（120102）</t>
  </si>
  <si>
    <t>1.2023届、2022届、2021届毕业生；
2.会计学、财务管理专业具有中华人民共和国人力资源和社会保障部、财政部批准颁发的会计专业技术初级及以上资格证书；                        
3.计算机科学与技术、软件工程、网络工程、信息安全、信息管理与信息系统专业通过全国计算机技术与软件专业技术资格（水平）考试取得初级及以上资格。
4.烈士子女、现役军人子女、退役军人在同等条件下优先。</t>
  </si>
  <si>
    <t>检验技师岗 （专业技术岗）</t>
  </si>
  <si>
    <t>医学检验技术（101001）</t>
  </si>
  <si>
    <t>医疗卫生类</t>
  </si>
  <si>
    <t>1.2023届、2022届、2021届毕业生；
2.烈士子女、现役军人子女、退役军人在同等条件下优先。</t>
  </si>
  <si>
    <t>B超医师岗    （专业技术岗）</t>
  </si>
  <si>
    <t>医学影像学（100203TK）</t>
  </si>
  <si>
    <t>影像技师岗 （专业技术岗）</t>
  </si>
  <si>
    <t>医学影像技术（101003）</t>
  </si>
  <si>
    <t>云南省军队离退休人员服务中心</t>
  </si>
  <si>
    <t>15399099013002000</t>
  </si>
  <si>
    <t>综合管理岗
（管理岗位）</t>
  </si>
  <si>
    <t>男</t>
  </si>
  <si>
    <t>汉语言文学（050101）、新闻学（050301）、计算机科学与技术（080901）、数字媒体技术（080906）</t>
  </si>
  <si>
    <t>女</t>
  </si>
  <si>
    <t>云南省军供站</t>
  </si>
  <si>
    <t xml:space="preserve"> 
15399099013003001</t>
  </si>
  <si>
    <t>财务岗
（管理岗位）</t>
  </si>
  <si>
    <t>会计学（120203K）、财务管理（120204）</t>
  </si>
  <si>
    <t>1.2023届、2022届、2021届毕业生；
2.具有中华人民共和国人力资源和社会保障部、财政部批准颁发的会计专业技术初级及以上资格证书；
3.烈士子女、现役军人子女、退役军人在同等条件下优先。</t>
  </si>
  <si>
    <t>云南省退役军人服务中心</t>
  </si>
  <si>
    <t xml:space="preserve"> 
15399099013004001</t>
  </si>
  <si>
    <t xml:space="preserve"> 
15399099013004002</t>
  </si>
  <si>
    <t>15399099013004003</t>
  </si>
  <si>
    <t>财务岗
（专业技术
岗位）</t>
  </si>
  <si>
    <t>云南省统计局社会经济调查中心</t>
  </si>
  <si>
    <t>15399099010001000</t>
  </si>
  <si>
    <t>云南省统计局社会经济调查中心管理岗位（01）</t>
  </si>
  <si>
    <t>学士及以上</t>
  </si>
  <si>
    <t>18周岁以上、35周岁以下，博士原则上在40周岁以下</t>
  </si>
  <si>
    <t>大学本科专业目录：经济学类/经济学（020101）、经济学类/经济统计学（020102）
学术型研究生专业目录：经济学/统计学（020208）
专业型研究生专业目录：经济学/应用统计（025200）</t>
  </si>
  <si>
    <t>云南省统计局社会经济调查中心管理岗位（02）</t>
  </si>
  <si>
    <t>未做要求</t>
  </si>
  <si>
    <t>大学本科专业目录：法学类/法学（030101K）
学术型研究生专业目录：法学/法学（030100）
专业型研究生专业目录：法学/法律（035100）</t>
  </si>
  <si>
    <t>云南省统计局教育科研中心</t>
  </si>
  <si>
    <t>云南省统计局教育科研中心管理岗位</t>
  </si>
  <si>
    <t>学术型研究生专业目录：经济学/应用经济学/统计学（020208）、经济学/应用经济学（020200）
专业型研究生专业目录：经济学/应用统计（025200）</t>
  </si>
  <si>
    <t>2021、2022、2023届毕业生</t>
  </si>
  <si>
    <t>云南省统计局数据管理中心</t>
  </si>
  <si>
    <t>云南省统计局数据管理中心管理岗位</t>
  </si>
  <si>
    <t>学术型研究生专业目录：理学/计算机科学与技术（077500）、工学/计算机科学与技术（081200）、工学/软件工程（083500）、工学/信息与通信工程（081000）
专业型研究生专业目录：工学/电子信息/软件工程（085405）、工学/电子信息/网络与信息安全（085412）</t>
  </si>
  <si>
    <t>云南省统计局信息景气中心</t>
  </si>
  <si>
    <t>云南省统计局信息景气中心管理岗位</t>
  </si>
  <si>
    <t>大学本科专业目录： 统计学类/应用统计学（071202）
学术型研究生专业目录： 经济学/应用统计学（020200）
专业型研究生专业目录：经济学/应用统计/应用统计（025200）</t>
  </si>
  <si>
    <t>云南省统计局资料管理中心</t>
  </si>
  <si>
    <t>云南省统计局资料管理中心专业技术岗位</t>
  </si>
  <si>
    <t>学术型研究生专业目录：管理学/图书情报与档案管理（120500）
专业型研究生专业目录：管理学/图书情报与档案管理（125500）</t>
  </si>
  <si>
    <t>云南省水文水资源局楚雄分局</t>
  </si>
  <si>
    <t>15399099034001000</t>
  </si>
  <si>
    <t>董户村水文站
（专业技术岗位）</t>
  </si>
  <si>
    <t>专科及以上学历或学士及以上学位</t>
  </si>
  <si>
    <t>专科：水文与水资源技术（450101）；本科：水文与水资源工程（081102）；硕士研究生：水文学及水资源（081501）</t>
  </si>
  <si>
    <t>水文学及水资源专业的硕士研究生免笔试</t>
  </si>
  <si>
    <t>云南省水文水资源局红河分局</t>
  </si>
  <si>
    <t>小河沟水文站（专业技术岗位）</t>
  </si>
  <si>
    <t>工农隧洞水文站（专业技术岗位）</t>
  </si>
  <si>
    <t>牛孔水文站（专业技术岗位）</t>
  </si>
  <si>
    <t>云南省水文水资源局文山分局</t>
  </si>
  <si>
    <t>富宁水文站
（专业技术岗位）</t>
  </si>
  <si>
    <t>八布水文站
（专业技术岗位）</t>
  </si>
  <si>
    <t>麻栗坡水文站
（专业技术岗位）</t>
  </si>
  <si>
    <t>云南省水文水资源德宏分局</t>
  </si>
  <si>
    <t>瑞八桥水文站
（专业技术岗位）</t>
  </si>
  <si>
    <t>拉贺练水文站（专业技术岗）</t>
  </si>
  <si>
    <t>云南省水文水资源局临沧分局</t>
  </si>
  <si>
    <t>太平关（二）水文站
（专业技术岗位）</t>
  </si>
  <si>
    <t>云南省生态环境科学研究院</t>
  </si>
  <si>
    <t>流域污染过程与水质响应（专业技术岗）</t>
  </si>
  <si>
    <t>博士研究生</t>
  </si>
  <si>
    <t>博士</t>
  </si>
  <si>
    <t>年龄在18周岁以上、35周岁以下，博士或具有中级职称的原则上在40周岁以下。</t>
  </si>
  <si>
    <t>环境系统工程6103050、自然地理学070501、生态学071012、水文学及水资源081501、水力学及河流动力学081501、水生生物学071004、环境科学083001（要求湖沼学及湖泊科学、水生态、水文水质模型或流域变化响应与管理方向）</t>
  </si>
  <si>
    <t>免笔试</t>
  </si>
  <si>
    <t>能适应长期野外出差工作，同等条件下具有湖沼学研究能力、有流域水文水质机理模型构建、水生态研究经验的优先。</t>
  </si>
  <si>
    <t>“双碳”及大气污染协同减排（专业技术岗）</t>
  </si>
  <si>
    <t>硕士学位及以上</t>
  </si>
  <si>
    <t>大气科学070600、大气物理学与大气环境学070602、气象学070601、环境治理、能源管理、工业过程控制、自然地理学070501（气候变化方向）</t>
  </si>
  <si>
    <t>能适应长期野外出差工作。</t>
  </si>
  <si>
    <t>遥感及生物多样性保护与恢复
（专业技术岗）</t>
  </si>
  <si>
    <t>遥感科学与技术1404、资源环境遥感0705Z5、地理环境遥感0705Z2、遥感技术与应用、地图学与地理信息系统070503、生态学071300、动物学071002、植物学071001、生物工程0836、测绘工程085704、地球探测与信息技术081802</t>
  </si>
  <si>
    <t>能适应长期野外出差工作；同等条件下有环境信息化项目开发、水生态研究或流域水文水质机理模型构建经验的优先。</t>
  </si>
  <si>
    <t>环境系统分析与水生态（专业技术岗）</t>
  </si>
  <si>
    <t xml:space="preserve">环境系统分析方向要求专业为：环境系统工程、环境科学083001、地图学与地理信息系统070503、地图制图学与地理信息工程081603、水文学及水资源081501、水力学及河流动力学081502
水生态方向要求专业为：环境科学082503、生态学071300、海洋生物学070703、生物化学与分子生物学071010、水生生物学071004、有机化学070303、无机化学070301、作物学090100 </t>
  </si>
  <si>
    <t>固废安全处置与资源化、污染物溯源及新污染物防治（专业技术岗）</t>
  </si>
  <si>
    <t>环境科学与工程083000/077600、土木与环境工程、环境科学083001、环境工程083002、环境生态工程、有色金属冶金080603、矿业工程081902、环境化学、化学0703</t>
  </si>
  <si>
    <t>能适应长期野外出差工作</t>
  </si>
  <si>
    <t>污染地块调查评估、土壤与地下水污染调查修复（专业技术岗）</t>
  </si>
  <si>
    <t>环境科学083001、环境科学077601、环境工程083002、土壤学090301、地下水科学与工程、岩土工程081400、水土保持与荒漠化防治090707、生态学071300、农业资源利用095103、地质工程085703、材料加工工程080503、农业水土工程082802</t>
  </si>
  <si>
    <t>生态环境数据资产分析与经营（专业技术岗）</t>
  </si>
  <si>
    <t>本科及以上</t>
  </si>
  <si>
    <t>本科：电子信息工程080701、电子科学与技术080702、信息工程080706、电子信息科学与技术080714T、计算机科学与技术080901、软件工程080902、网络工程080903、信息安全080904K、电子与计算机工程080909T、数据科学与大数据技术080910T、网络空间安全080911TK、信息管理与信息系统120102、大数据管理与应用120108T
研究生：通信与信息系统081001、信号与信息处理081002、计算机系统结构081201、计算机软件与理论081202、计算机应用技术081203、软件工程080902、网络空间安全083900</t>
  </si>
  <si>
    <t>同等条件下有数据资产分析、管理、项目运营经验的优先。</t>
  </si>
  <si>
    <t>科技管理岗（管理岗）</t>
  </si>
  <si>
    <t>本科：环境科学082503
研究生：环境与发展、环境与规划、资源环境与循环经济0202J1、环境经济学020106、环境经济、市政工程081403、农业经济管理120301、环境工程083002 、经济学02、环境工程与项目管理、环境管理及工程学、审计025700</t>
  </si>
  <si>
    <t>行政与党务（管理岗）</t>
  </si>
  <si>
    <t>本科：汉语言文学050101、哲学010101、秘书学050107T、新闻学050301、环境工程083002、环境科学082503
研究生：市政工程081403、农业经济管理120301、环境工程083002、环境科学083001、马克思主义哲学010101、新闻学050301、中共党史（含党的学说与党的建设）030204、中国现当代文学050106、文艺学050101</t>
  </si>
  <si>
    <t>同等条件下具有党务工作经验者优先。</t>
  </si>
  <si>
    <t>云南省生态环境监测中心</t>
  </si>
  <si>
    <t>水环境评价
（专业技术岗）</t>
  </si>
  <si>
    <t>自然地理学070501、地图学与地理信息系统070503、环境工程083002、环境科学083001、统计学071400、大数据统计0714Z3、概率论与数理统计070103、水文学及水资源081501、水力学及河流动力学081502</t>
  </si>
  <si>
    <t>大气污染预报
（专业技术岗）</t>
  </si>
  <si>
    <t>大气科学070600、气象学070601、 大气物理学与大气环境070602</t>
  </si>
  <si>
    <t>土壤及地下水评价
（专业技术岗）</t>
  </si>
  <si>
    <t>土壤学090301、生态学071300、地质学070900、地球化学070903、流体力学077203、水文学及水资源081501、地下水科学与工程0815Z1、水文地质学0709Z4、环境地质工程0830Z1、地下水科学与工程081804、环境地质081805</t>
  </si>
  <si>
    <t>遥感监测
（专业技术岗）</t>
  </si>
  <si>
    <t>地图学与地理信息系统070503、自然地理学070501、水生生物071004</t>
  </si>
  <si>
    <t>云南省生态环境宣传教育中心</t>
  </si>
  <si>
    <t>环境教育
（专业技术岗）</t>
  </si>
  <si>
    <t>本科：教育学040101、科学教育040102/040108W；环境科学082503/071401、新闻学050301/050301*、传播学050304/050305W、汉语言050102、汉语国际教育050103
研究生：教育学040100、科学教育0401J1、科学教育学0401Z3</t>
  </si>
  <si>
    <t>云南省辐射环境监督站</t>
  </si>
  <si>
    <t>辐射环境监测（专业技术岗）</t>
  </si>
  <si>
    <t>本科 ：核物理070203、化学070301、应用化学070302、放射化学0703Z3、核工程与核技术082201、辐射防护与核安全082202、辐射防护及环境保护082704、环境科学082503、环境工程082502
研究生：无机化学070301、分析化学070302、有机化学070303、物理化学（含：化学物理）070304、核技术及应用082703、辐射防护及环境保护082704、环境科学083001</t>
  </si>
  <si>
    <t>能适应长期出差、野外工作及乡村振兴驻村工作。</t>
  </si>
  <si>
    <t>云南省生态环境信息中心</t>
  </si>
  <si>
    <t>网络与信息安全（专业技术岗）</t>
  </si>
  <si>
    <t>本科：电子信息工程080701、电子科学与技术080702、信息工程080706、电子信息科学与技术080714T、计算机科学与技术080901、软件工程080902、网络工程080903、信息安全080904K、电子与计算机工程080909T、数据科学与大数据技术080910T、网络空间安全080911TK、信息管理与信息系统120102、大数据管理与应用120108T
研究生：计算机科学与技术081200、通信与信息系统081001、计算机系统结构081201、计算机软件与理论081202、计算机应用技术081203、软件工程083500、网络空间安全083900、电子科学与技术080900</t>
  </si>
  <si>
    <t>须具备计算机相关中级及以上专业技术职称资格，或对应同系列中级及以上专业技术人员职业资格。</t>
  </si>
  <si>
    <t>同等条件下有网络与信息安全工作经历者或网络信息安全相关资质者优先。</t>
  </si>
  <si>
    <t>云南省生态环境工程评估中心</t>
  </si>
  <si>
    <t>15399099035006000</t>
  </si>
  <si>
    <t>财务（专业技术岗）</t>
  </si>
  <si>
    <t>本科:会计、会计学120203/120203K/110203、财务管120204/110204
研究生：会计学120201、财务管理120202</t>
  </si>
  <si>
    <t>具有初级会计专业技术资格</t>
  </si>
  <si>
    <t>云南省生态环境应急调查投诉中心</t>
  </si>
  <si>
    <t>生态环境应急（专业技术岗）</t>
  </si>
  <si>
    <t>本科：环境科学与工程082501、环境工程082502、环境科学082503、环境生态工程082504、资源环境科学082506T、水质科学与技术082507T
研究生：环境科学与工程0830</t>
  </si>
  <si>
    <t>生态环境应急（管理岗）</t>
  </si>
  <si>
    <t>本科：汉语言文学050101、汉语言050102、秘书学050107T
研究生：中国语言文学0501</t>
  </si>
  <si>
    <t>云南省生态环境厅驻昆明市生态环境监测站</t>
  </si>
  <si>
    <t>生态环境预警（专业技术岗位）</t>
  </si>
  <si>
    <t>环境工程077602/083002/097102、大气科学070600、大气物理学与大气环境070602、系统科学071100</t>
  </si>
  <si>
    <t>具有2年以上从事环境保护工作方面的经历</t>
  </si>
  <si>
    <t>熟悉环境预警相关模型的使用。工作环境需长期在野外、水面、桥涵洞等特殊环境作业，需接触有毒有害物质；工作内容含24小时连续监测及夜间应急值班等，需具备较好的身体素质。</t>
  </si>
  <si>
    <t>生态环境监测与分析（专业技术岗位）</t>
  </si>
  <si>
    <t>本科：环境工程082502/081001、化学070301、生态071004/071402、生物科学071001
研究生：环境工程077602/083002/097102、化学070300、生态学071300</t>
  </si>
  <si>
    <t>15399099035008000</t>
  </si>
  <si>
    <t>财务（专业技术岗位）</t>
  </si>
  <si>
    <t>本科：会计学120203K/110203、财务管理120204/110204
研究生：会计学120201</t>
  </si>
  <si>
    <t>工作内容含24小时应急值班等，需具备较好的身体素质。</t>
  </si>
  <si>
    <t>云南省生态环境厅驻玉溪市生态环境监测站</t>
  </si>
  <si>
    <t>环境监测
（专业技术岗）</t>
  </si>
  <si>
    <t>分析化学070302、有机化学070303</t>
  </si>
  <si>
    <t xml:space="preserve">2021届、2022届、2023届毕业生
</t>
  </si>
  <si>
    <t>能适应不定期出差、野外工作、夜间应急等要求，需接触有毒有害物质。</t>
  </si>
  <si>
    <t>云南省生态环境厅驻保山市生态环境监测站</t>
  </si>
  <si>
    <t>生态监测（专业技术岗）</t>
  </si>
  <si>
    <t>生态学071300、生物学071000、植物学071001、湿地生态学0713Z3</t>
  </si>
  <si>
    <t>能适应长期野外站点驻守</t>
  </si>
  <si>
    <t>环境监测（专业技术岗）</t>
  </si>
  <si>
    <t>本科：化学070301、应用化学070302
研究生：化学070300、无机化学070301、分析化070302、有机化学070303</t>
  </si>
  <si>
    <t>能够长期适应野外及高空作业</t>
  </si>
  <si>
    <t>云南省生态环境厅驻红河州生态环境监测站</t>
  </si>
  <si>
    <t>本科：化学070301、应用化学070302、环境工程082502、环境科学082503
研究生：分析化学070302、化学070300、环境化学0703Z1/0703Z2、无机化学070301、有机化学070303</t>
  </si>
  <si>
    <t>能适应长期野外出差工作及污染源现场高空、高温、高噪、异味监测。</t>
  </si>
  <si>
    <t>环境监测与综合分析（专业技术岗）</t>
  </si>
  <si>
    <t>化学070300、分析化学070302、有机化学070303、环境化学0703Z1/0703Z2、环境科学与工程077600、环境科学与工程083000</t>
  </si>
  <si>
    <t>云南省生态环境厅驻文山州生态环境监测站</t>
  </si>
  <si>
    <t>生态学0713</t>
  </si>
  <si>
    <t>工作环境需长期在野外、水面、高空作业及突发环境事件污染场所等特殊环境，需接触有毒有害物质；工作内容含24小时连续监测及夜间应急值班等，需具备较好的身体素质。</t>
  </si>
  <si>
    <t>云南省生态环境厅驻西双版纳州生态环境监测站</t>
  </si>
  <si>
    <t>检测分析
（专业技术岗）</t>
  </si>
  <si>
    <t>无机化学070301 、分析化学070302 、有机化学070303 、物理化学070304、应用化学081704、环境科学083001、环境工程083002</t>
  </si>
  <si>
    <t>云南省生态环境厅驻大理州生态环境监测站</t>
  </si>
  <si>
    <t>水生生物学071004、生态学071012</t>
  </si>
  <si>
    <t>本 科：环境科学与工程082501、环境工程082502、环境科学082503、化学070301、应用化学070302、化学生物学070303T
研究生：环境科学083001、环境工程083002、应用化学081704、分析化学070302</t>
  </si>
  <si>
    <t>云南省生态环境厅驻德宏州生态环境监测站</t>
  </si>
  <si>
    <t xml:space="preserve"> 本科：环境科学与工程082501、环境工程082502、环境科学082503、环境生态工程082504、化学070301、应用化学070302
研究生：环境科学与工程0830、化学0703</t>
  </si>
  <si>
    <t>云南省生态环境厅驻丽江市生态环境监测站</t>
  </si>
  <si>
    <t>化学0703、生态学0713、大气科学0706、环境科学与工程0830</t>
  </si>
  <si>
    <t>云南省生态环境厅驻怒江州生态环境监测站</t>
  </si>
  <si>
    <t>本科：环境科学与工程082501、环境工程082502、环境科学082503、环境生态工程082504、化学070301、应用化学070302
研究生：环境科学与工程0830、化学0703</t>
  </si>
  <si>
    <t>2021届、2022届、2023届毕业生，
限怒江州户籍。</t>
  </si>
  <si>
    <t>云南省生态环境厅驻临沧市生态环境监测站</t>
  </si>
  <si>
    <t>15399099035018000</t>
  </si>
  <si>
    <t>本科：会计学120203/120203K/110203、财务管理120204/110204、审计学120207、财务会计教育120213T
研究生：审计1257、会计1253</t>
  </si>
  <si>
    <t>2021届、2022届、2023届毕业生，限临沧市户籍。</t>
  </si>
  <si>
    <t>云南省红河热带农业科学研究所</t>
  </si>
  <si>
    <t>hhs001</t>
  </si>
  <si>
    <t>橡胶植保研究(专业技术岗位）</t>
  </si>
  <si>
    <t>硕士研究生</t>
  </si>
  <si>
    <t>硕士学位</t>
  </si>
  <si>
    <t>35周岁以下</t>
  </si>
  <si>
    <t>植物保护 (090400) 、植物病理学(090401)、农业昆虫与害虫防治(090402)</t>
  </si>
  <si>
    <t>单位在红河州河口县，中越边境一线</t>
  </si>
  <si>
    <t>0873-3557224，　邮箱：hhrksbgs@126.com</t>
  </si>
  <si>
    <t>hhs002</t>
  </si>
  <si>
    <t>香蕉病害研究与防治（专业技术岗位）</t>
  </si>
  <si>
    <t>农艺与种业（095131）</t>
  </si>
  <si>
    <t>hhs003</t>
  </si>
  <si>
    <t>栽培育种（专业技术岗位）</t>
  </si>
  <si>
    <t>果树学（090201）、作物遗传育种（090102）、园艺学（090200）</t>
  </si>
  <si>
    <t>hhs004</t>
  </si>
  <si>
    <t>植物保护（专业技术岗位）</t>
  </si>
  <si>
    <t>植物保护（ 090400）、植物病理学（090401）、农药学（078601、090403）、农业昆虫与害虫防治（090402）</t>
  </si>
  <si>
    <t>hhs005</t>
  </si>
  <si>
    <t>热作病虫害研究与防控（专业技术岗位）</t>
  </si>
  <si>
    <t>植物病理学（090401）、植物保护（090400）、资源利用与植物保护（095132）、农业昆虫与害虫防治（090402）</t>
  </si>
  <si>
    <t>hhs006</t>
  </si>
  <si>
    <t>热带果树栽培与园地管理（专业技术岗位）</t>
  </si>
  <si>
    <t>作物学（090100）、作物栽培学与耕作学（090101）、园艺学（090200）、果树学（090201）、植物学（071001）、土壤学（090301）</t>
  </si>
  <si>
    <t>hhs007</t>
  </si>
  <si>
    <t>热作资源分类鉴定（专业技术岗位）</t>
  </si>
  <si>
    <t>细胞生物学(071009)、植物学(071001)、生态学(071300)、果树学（090201）、园艺学（090200）、作物遗传育种（090102）、生物工程(083600)</t>
  </si>
  <si>
    <t>云南省热带作物科学研究所</t>
  </si>
  <si>
    <t>rzs001</t>
  </si>
  <si>
    <t>专业技术岗</t>
  </si>
  <si>
    <t>草学（090900）、动物营养与饲料科学（090502）</t>
  </si>
  <si>
    <t>西双版纳州景洪市</t>
  </si>
  <si>
    <t>0691-2122306，邮箱：true1104@qq.com</t>
  </si>
  <si>
    <t>rzs002</t>
  </si>
  <si>
    <t>旅游管理（125400、120203）</t>
  </si>
  <si>
    <t>rzs003</t>
  </si>
  <si>
    <t>园林植物与观赏园艺（090706）、观赏园艺(0902Z1)、观赏园艺学(0902Z2)、风景园林学（083400）、景观生态规划与管理(0705Z1)</t>
  </si>
  <si>
    <t>rzs004</t>
  </si>
  <si>
    <t>智慧农业（0901J2）、智慧园艺(0902J1)</t>
  </si>
  <si>
    <t>rzs005</t>
  </si>
  <si>
    <t>党的建设(0305Z1)、党的历史与理论(0305Z2)、马克思主义中国化研究(030503)、思想政治教育(030505)</t>
  </si>
  <si>
    <t>2021届、2022届、2023届毕业生或往届毕业生；限中共党员</t>
  </si>
  <si>
    <t>rzs006</t>
  </si>
  <si>
    <t>写作理论与实践(0501Z3)、写作学(0501Z1、0501Z3)、高级秘书与行政助理学（0501J1）、秘书学（0501Z1）、语言学及应用语言学（050102）</t>
  </si>
  <si>
    <t>rzs007</t>
  </si>
  <si>
    <t>人力资源开发与管理（1201J1）、人力资源管理（1202J3、1204Z2）、公共组织与人力资源管理（1204Z1）、组织与人力资源管理（1204Z1）、公共人力资源管理（1204Z2）、公共组织与人力资源（1204Z2）</t>
  </si>
  <si>
    <t>rzs008</t>
  </si>
  <si>
    <t>新闻学（050301）、文学与现代传媒（0501Z1）、数字出版与传播(0503Z1)、网络与新媒体(0503Z1、0503Z4)</t>
  </si>
  <si>
    <t>rzs009</t>
  </si>
  <si>
    <t>审计（025700）</t>
  </si>
  <si>
    <t>rzs010</t>
  </si>
  <si>
    <t>细胞生物学（071009）、生物化学与分子生物学（071010）、生物信息学（0710Z4）高分子化学与物理（070305）、生物技术与工程（086001）</t>
  </si>
  <si>
    <t>rzs011</t>
  </si>
  <si>
    <t>rzs012</t>
  </si>
  <si>
    <t>网络安全技术与工程(0812Z1)、物联网工程(0812J3)、物联网技术(0812Z1)</t>
  </si>
  <si>
    <t>rzs013</t>
  </si>
  <si>
    <t>作物栽培学与耕作学（090101）、作物遗传育种（090102）、林木遗传育种（090701）</t>
  </si>
  <si>
    <t>rzs014</t>
  </si>
  <si>
    <t>林业（095400）、森林培育（090702）</t>
  </si>
  <si>
    <t>rzs015</t>
  </si>
  <si>
    <t>农林经济管理（120300）、农业经济管理（120301）、林业经济管理（120302）、农业管理（095137）</t>
  </si>
  <si>
    <t>rzs016</t>
  </si>
  <si>
    <t>植物学（071001）、遗传学（071007）</t>
  </si>
  <si>
    <t>rzs017</t>
  </si>
  <si>
    <t>果树学（090201）</t>
  </si>
  <si>
    <t>rzs018</t>
  </si>
  <si>
    <t>土壤学（090301）、植物营养学（090302）</t>
  </si>
  <si>
    <t>rzs019</t>
  </si>
  <si>
    <t>植物病理学（090401）、农业昆虫与害虫防治（090402）</t>
  </si>
  <si>
    <t>rzs020</t>
  </si>
  <si>
    <t>系统科学(071100)、智慧林业(0907J1)、森林经理学(090704)、农业信息化（095112）</t>
  </si>
  <si>
    <t>rzs021</t>
  </si>
  <si>
    <t>地图学与地理信息系统(070503)、资源与环境遥感(0828Z4)、摄影测量与遥感(081602)、地图制图学与地理信息工程(081603)</t>
  </si>
  <si>
    <t>rzs022</t>
  </si>
  <si>
    <t>材料科学与工程（080401）、材料物理与化学(080501)、材料加工工程（080503）、材料工程(085601)、材料学（080502）、化学工艺（081702）、应用化学(081704)、农产品加工及贮藏工程（080401）</t>
  </si>
  <si>
    <t>rzs023</t>
  </si>
  <si>
    <t>植物育种与种质资源（0713Z2）、植物学（071001）</t>
  </si>
  <si>
    <t>rzs024</t>
  </si>
  <si>
    <t>作物生理学（0901Z2）、农业生物技术（0901Z1）</t>
  </si>
  <si>
    <t>rzs025</t>
  </si>
  <si>
    <t>森林保护学（090703）、资源利用与植物保护（095132）、农业昆虫与害虫防治（090402）、</t>
  </si>
  <si>
    <t>rzs026</t>
  </si>
  <si>
    <t>动物营养与饲料科学（090502）</t>
  </si>
  <si>
    <t>rzs027</t>
  </si>
  <si>
    <t>农药学（078601、090403）</t>
  </si>
  <si>
    <t>云南省德宏热带农业科学研究所</t>
  </si>
  <si>
    <t>/</t>
  </si>
  <si>
    <t>产品研发(专业技术岗位)</t>
  </si>
  <si>
    <t>35周岁以下，博士或具有中级职称的原则上在40周岁以下，具有高级职称的原则上不超过50周岁</t>
  </si>
  <si>
    <t>食品科学与工程（一级学科0832）</t>
  </si>
  <si>
    <t>瑞丽市</t>
  </si>
  <si>
    <t>成果转化中心联系人：陈老师
联系电话：0692-3035329
邮箱：807987073@QQ.com</t>
  </si>
  <si>
    <t>检测监测(专业技术岗位)</t>
  </si>
  <si>
    <t>生物学（一级学科0710），食品科学与工程（一级学科0832）、食品微生物学（02517）、微生物学（071005）</t>
  </si>
  <si>
    <t>检测中心联系人：陈老师
联系电话：0692-3035329
邮箱：807987073@QQ.com</t>
  </si>
  <si>
    <t>云南省农业工程研究设计院</t>
  </si>
  <si>
    <t>地理信息技术（专业技术岗位）</t>
  </si>
  <si>
    <t>18周岁以上，35周岁以下</t>
  </si>
  <si>
    <t>地图制图学与地理信息工程（081603）</t>
  </si>
  <si>
    <t>昆明市</t>
  </si>
  <si>
    <t>0871-67159935，
邮箱：18310516@qq.com</t>
  </si>
  <si>
    <t>畜牧（专业技术岗位）</t>
  </si>
  <si>
    <t>草业科学（专业技术岗位）</t>
  </si>
  <si>
    <t>草业科学（090503）</t>
  </si>
  <si>
    <t>结构工程（专业技术岗位）</t>
  </si>
  <si>
    <t>结构工程（081402）</t>
  </si>
  <si>
    <t>热带作物（专业技术岗位）</t>
  </si>
  <si>
    <t>作物栽培学与耕作学（090101）</t>
  </si>
  <si>
    <t>测绘（专业技术岗位）</t>
  </si>
  <si>
    <t>测绘工程（081201）</t>
  </si>
  <si>
    <t>野外作业0871-67159935，
邮箱：18310516@qq.com</t>
  </si>
  <si>
    <t>农业建筑（专业技术岗位）</t>
  </si>
  <si>
    <t>农业建筑环境与能源工程（082304 ）</t>
  </si>
  <si>
    <t>2021届、2022届、2023届毕业生，工学学士</t>
  </si>
  <si>
    <t>建筑学（专业技术岗位）</t>
  </si>
  <si>
    <t>18周岁以上，50周岁以下</t>
  </si>
  <si>
    <t>建筑学（082801），园林（090502），风景园林（082803）</t>
  </si>
  <si>
    <t>副高以上职称，持有国家一级注册建筑师资格证书</t>
  </si>
  <si>
    <t>橡胶栽培(专业技术岗位）</t>
  </si>
  <si>
    <t>学士学位</t>
  </si>
  <si>
    <t>农学（090101）</t>
  </si>
  <si>
    <t>人力资源管理（专业技术岗位）</t>
  </si>
  <si>
    <t>普通招生计划大学本科及以上学历</t>
  </si>
  <si>
    <t>18周岁以上，35周岁以下，博士或具有中级职称的原则上在40周岁以下，具有高级职称的原则上不超过50周岁</t>
  </si>
  <si>
    <t>本科120206人力资源管理、020301K金融学
硕士：公共管理学（一级学科1204）</t>
  </si>
  <si>
    <t>党委办公室联系人：陈老师
联系电话：0692-3035329
邮箱：807987073@QQ.com</t>
  </si>
  <si>
    <t>统计（专业技术岗位）</t>
  </si>
  <si>
    <t>本科：071201统计学、020102经济统计学，120203K会计学
硕士：统计学（一级学科0270）、会计（一级学科1253）。</t>
  </si>
  <si>
    <t>综合办公室联系人：陈老师
联系电话：0692-3035329
邮箱：807987073@QQ.com</t>
  </si>
  <si>
    <t>科研管理(专业技术岗位)</t>
  </si>
  <si>
    <t xml:space="preserve">本科：050101汉语言文学、050102汉语言、050305编辑出版学
硕士：中国语言文学（一级学科0501）         </t>
  </si>
  <si>
    <t>科研办公室联系人：陈老师
联系电话：0692-3035329
邮箱：807987073@QQ.com</t>
  </si>
  <si>
    <t>试验区管理(专业技术岗位)</t>
  </si>
  <si>
    <t>本科：090101农学、090103植物保护；
硕士：植物保护（一级学科0904）。</t>
  </si>
  <si>
    <t>咖啡研究中心联系人：陈老师
联系电话：0692-3035329
邮箱：807987073@QQ.com</t>
  </si>
  <si>
    <t>云南省能源安全监测中心</t>
  </si>
  <si>
    <t>油气工程岗(专业技术岗）</t>
  </si>
  <si>
    <t>18周岁以上，35周岁以下，博士或中级职称的40周岁以下，高级职称的50周岁以下</t>
  </si>
  <si>
    <t>本科：（081502）石油工程）
（081504）油气储运工程
研究生：（082003）油气储运工程
（085706）石油与天然气工程
（082000）石油与天然气工程</t>
  </si>
  <si>
    <t>无</t>
  </si>
  <si>
    <t>新能源工程岗(专业技术岗）</t>
  </si>
  <si>
    <t>本科：（080501）能源与动力工程
（080503T）新能源科学与工程）
(080504T)储能科学与工程
(081101)水利水电工程
研究生：（081504）水利水电工程</t>
  </si>
  <si>
    <t>电气工程岗(专业技术岗）</t>
  </si>
  <si>
    <t>本科：（080601）电气工程及自动化
（080602T）智能电网信息工程
（080604T）电气工程与智能控制）
研究生：（080802）电力系统及其自动化</t>
  </si>
  <si>
    <t>云南省煤矿精神病医院</t>
  </si>
  <si>
    <t>计算机信息管理（管理岗）</t>
  </si>
  <si>
    <t>本科：（080901）计算机科学与技术、（080902）软件工程、（080903）网络工程、（080909T）电子与计算机工程。   研究生：（081200）计算机科学与技术、（085405）软件工程、（085404）计算机技术、（081202）计算机软件与理论、（081203）计算机应用技术、（085412）网络与信息安全</t>
  </si>
  <si>
    <t>医生（专业技术岗）</t>
  </si>
  <si>
    <t>本科：（100201K）临床医学、（100205TK）精神医学。 研究生：（100205、105105）精神病与精神卫生学</t>
  </si>
  <si>
    <t>本科：（100203TK）医学影像学。
研究生：（100207）影像医学核医学、（105124）超声医学</t>
  </si>
  <si>
    <t>云南省煤矿安全技术培训中心</t>
  </si>
  <si>
    <t>培训教师岗(专业技术岗)</t>
  </si>
  <si>
    <t>（080200）机械工程
（080201）机械制造及其自动化
（080800）电气工程
（080802）电力系统及其自动化
（085501）机械工程
（085801）电气工程</t>
  </si>
  <si>
    <t>需要到煤矿井下实习、调研和教学</t>
  </si>
  <si>
    <t>培训教师(专业技术岗)</t>
  </si>
  <si>
    <t>（081900）矿业工程  
（081901）采矿工程
（085705）矿业工程</t>
  </si>
  <si>
    <t>（081800）地质资源与地质工程 
（081801）矿产普查与勘探  
（081803）地质工程
（085703）地质工程</t>
  </si>
  <si>
    <t>云南省殡葬事业管理服务中心</t>
  </si>
  <si>
    <t>管理岗</t>
  </si>
  <si>
    <t>35周岁以下，博士原则上40周岁以下</t>
  </si>
  <si>
    <t>本科：土木工程（081001）
研究生：土木工程（0814）</t>
  </si>
  <si>
    <t>云南省福利彩票发行中心</t>
  </si>
  <si>
    <t>本科：计算机科学与技术（080901）、软件工程（080902）、网络工程（080903）、信息安全（080904K）
研究生：计算机科学与技术（0812）、软件工程（0835）、网络空间安全（0839）、电子信息（0854）</t>
  </si>
  <si>
    <t>云南省康复辅具技术中心</t>
  </si>
  <si>
    <t>15399099023003000</t>
  </si>
  <si>
    <t>假肢与矫形器制作技术岗位</t>
  </si>
  <si>
    <t>大专及以上</t>
  </si>
  <si>
    <t>康复辅具器具技术（620809）、假肢与矫形器技术（620810）、假肢矫形工程（082602T）</t>
  </si>
  <si>
    <t>2022届、2023届毕业生</t>
  </si>
  <si>
    <t>康复评定技术岗位</t>
  </si>
  <si>
    <t>运动训练（040202K）</t>
  </si>
  <si>
    <t>男性
2022届、2023届毕业生</t>
  </si>
  <si>
    <t>女性
2022届、2023届毕业生</t>
  </si>
  <si>
    <t>云南省科学技术院</t>
  </si>
  <si>
    <t>专业技术岗1</t>
  </si>
  <si>
    <t>会计学（专业代码：120201）</t>
  </si>
  <si>
    <t>仅限2021、2022、2023届毕业生报考；服从担任驻村工作队员安排。</t>
  </si>
  <si>
    <t>专业技术岗2</t>
  </si>
  <si>
    <t>设计学（专业代码：130500）</t>
  </si>
  <si>
    <t>专业技术岗3</t>
  </si>
  <si>
    <t>公共管理（专业代码：120400）</t>
  </si>
  <si>
    <t>专业技术岗4</t>
  </si>
  <si>
    <t>方剂学（专业代码：100504）
民族医学（专业代码：100513）</t>
  </si>
  <si>
    <t>专业技术岗5</t>
  </si>
  <si>
    <t>金融学（专业代码：020204）</t>
  </si>
  <si>
    <t>云南省交通运输综合行政执法局昭通支队</t>
  </si>
  <si>
    <t>交通运输综合行政执法岗（管理）</t>
  </si>
  <si>
    <t>18周岁以上、35周岁以下，博士研究生18周岁以上、40周岁以下</t>
  </si>
  <si>
    <t>大学本科专业目录：法学（03）以下专业；
研究生教育专业目录：法学（03）以下专业</t>
  </si>
  <si>
    <t>根据工作需要，分配到昭通市下属县（市、区）执法大队和公路超限运输检测站工作，需24小时轮班。</t>
  </si>
  <si>
    <t>大学本科专业目录：中国语言文学类（0501）以下专业；
研究生教育专业目录：中国语言文学类（0501）以下专业</t>
  </si>
  <si>
    <t>大学本科专业目录：经济学（02）以下专业，工商管理类（1202）以下专业； 研究生专业目录：学术型研究生专业目录：经济学（02）以下专业，工商管理类（1202）以下专业；专业型研究生专业目录：会计（125300）、审计（025700）</t>
  </si>
  <si>
    <t>云南省交通运输综合行政执法局曲靖支队</t>
  </si>
  <si>
    <t>根据工作需要，分配到曲靖市下属县（市、区）执法大队和公路超限运输检测站工作，需24小时轮班。</t>
  </si>
  <si>
    <t xml:space="preserve">
大学本科专业目录：经济学（02）以下专业，工商管理类（1202）以下专业； 研究生专业目录：学术型研究生专业目录：经济学（02）以下专业，工商管理类（1202）以下专业；专业型研究生专业目录：会计（125300）、审计（025700）
</t>
  </si>
  <si>
    <t>云南省交通运输综合行政执法局楚雄支队</t>
  </si>
  <si>
    <t>根据工作需要，分配到楚雄州下属县（市、区）执法大队和公路超限运输检测站工作，需24小时轮班。</t>
  </si>
  <si>
    <t>云南省交通运输综合行政执法局玉溪支队</t>
  </si>
  <si>
    <t>根据工作需要，分配到玉溪市下属县（市、区）执法大队和公路超限运输检测站工作，需24小时轮班。</t>
  </si>
  <si>
    <t>云南省交通运输综合行政执法局大理支队</t>
  </si>
  <si>
    <t>根据工作需要，分配到大理州下属县（市、区）执法大队和公路超限运输检测站工作，需24小时轮班。</t>
  </si>
  <si>
    <t>云南省交通运输综合行政执法局丽江支队</t>
  </si>
  <si>
    <t>根据工作需要，分配到丽江市下属县（市、区）执法大队和公路超限运输检测站工作，需24小时轮班。</t>
  </si>
  <si>
    <t>云南省公路路政管理总队（云南省综合交通发展中心）</t>
  </si>
  <si>
    <t>网络安全与数据挖掘专业技术岗</t>
  </si>
  <si>
    <t>硕士及
以上</t>
  </si>
  <si>
    <t>学术型研究生专业目录：信息与通信工程（0810）以下专业，计算机科学与技术（0812）以下专业，控制科学与工程（0811）以下专业，计算数学（070102），交通信息工程及控制（082302）,软件工程（083500），网络空间安全（083900）
专业型研究生专业目录：电子信息（0854）以下专业</t>
  </si>
  <si>
    <t xml:space="preserve">根据工作需要派驻乡村振兴一线锻炼 </t>
  </si>
  <si>
    <t>普通专业技术岗</t>
  </si>
  <si>
    <t>学术型研究生专业目录：交通运输工程（0823）以下专业，统计学（027000），统计学(020208),计算数学（070102），概率论与数理统计（070103）土木工程（081400），桥梁与隧道工程(081406),港口，海岸及近海工程（081505），环境科学与工程( 083000)
专业型研究生专业目录：交通运输（0861）以下专业，应用统计（025200），土木工程(085901)，环境工程(085701),物流工程与管理（125604）</t>
  </si>
  <si>
    <t>云南省妇女儿童发展中心</t>
  </si>
  <si>
    <t>文秘岗
（专业技术岗）</t>
  </si>
  <si>
    <t>本科：法学（030101K）、政治学与行政学（030201）、思想政治教育（030503）、汉语言文学（050101）、汉语言（050102）、应用语言学（050106T）、秘书学（050107T）、新闻学（050301）
研究生：法学（0301）、政治学（0302）、法律（0351）、中国语言文学（0501）、新闻传播学（0503）、新闻与传播*（0552）、公共管理学（1204）、 公共管理*（1252）</t>
  </si>
  <si>
    <t>同等条件下有会计证者优先</t>
  </si>
  <si>
    <t>有较强的文字处理能力</t>
  </si>
  <si>
    <t>云南省妇联网络信息传播中心</t>
  </si>
  <si>
    <t>党务及办公室文秘岗（管理岗）</t>
  </si>
  <si>
    <t>本科：法学（030101K）、政治学与行政学（030201）、社会学（030301）、科学社会主义（030501）、思想政治教育（030503）、马克思主义理论（030504T）、汉语言文学（050101）、汉语言（050102）、应用语言学（050106T）、秘书学（050107T）、新闻学（050301）广播电视学（050302）、广告学（050303）、传播学（050304）、编辑出版学（050305）、网络与新媒体（050306T）、档案学（120502）、信息资源管理（120503）
研究生：哲学（0101）、法学（0301）、政治学（0302）、社会学（0303）、马克思主义理论（0305）、法律（0351）、中国语言文学（0501）、新闻传播学（0503）、新闻与传播*（0552）、公共管理学（1204）、 公共管理*（1252）、 会计（1253）</t>
  </si>
  <si>
    <t>中共党员（含预备党员）、同等条件下持会计证优先</t>
  </si>
  <si>
    <t>云南省公安厅水上巡逻总队联合巡逻执法警务保障中心</t>
  </si>
  <si>
    <t>会计审计岗</t>
  </si>
  <si>
    <t>18至35周岁</t>
  </si>
  <si>
    <t>会计学（120201）、会计（1253）、审计学（1202Z1）、审计（0257、1257）</t>
  </si>
  <si>
    <t>1.具有会计或审计初级及以上专业技术资格，或者具备注册会计师执业资格或注册会计师全科合格证。2.经笔试、面试、体检、考察合格进入拟聘用环节的人员：博士研究生、2023届毕业生原则上须在2023年12月31日前取得学历学位证书；其余人员需在资格复审前取得毕业证、学位证。</t>
  </si>
  <si>
    <t>工作地点在西双版纳州景洪市</t>
  </si>
  <si>
    <t>外事保障岗1</t>
  </si>
  <si>
    <t>亚非语言文学（0502，老挝语言文学方向）</t>
  </si>
  <si>
    <t>经笔试、面试、体检、考察合格进入拟聘用环节的人员：博士研究生、2023届毕业生原则上须在2023年12月31日前取得学历学位证书；其余人员需在资格复审前取得毕业证、学位证。</t>
  </si>
  <si>
    <t>工作地点在西双版纳州景洪市，长期在船艇工作，生活条件较为艰苦</t>
  </si>
  <si>
    <t>外事保障岗2</t>
  </si>
  <si>
    <t>亚非语言文学（0502，缅甸语言文学方向）</t>
  </si>
  <si>
    <t>云南省边防信息中心</t>
  </si>
  <si>
    <t>工程管理（专业技术岗）</t>
  </si>
  <si>
    <t>35周岁以下；博士原则40周岁以下</t>
  </si>
  <si>
    <t>本科：081001土木工程。
研究生：081401岩土工程。</t>
  </si>
  <si>
    <t>1.土木工程建设相关理论及技能扎实；
2.熟练运用日常办公软件，具有一定公文写作能力；
3.能吃苦耐劳，胜任施工现场工作要求；
4.2023届毕业生。</t>
  </si>
  <si>
    <t>此岗位经常到边境一线工程项目现场出差；具有与招聘专业相关资格证书、有相关实习经历或经验人员同等条件下优先</t>
  </si>
  <si>
    <t>云南省通信网络保障中心</t>
  </si>
  <si>
    <t>舆情管理岗1（专业技术岗）</t>
  </si>
  <si>
    <t>本科：
050301新闻学、050304传播学、050306T网络与新媒体、030101K法学、030501科学社会主义、030502中国共产党历史、030503思想政治教育、030504T马克思主义理论、050101汉语言文学。
研究生：
0503新闻传播学、0301法学、0305马克思主义理论、050103汉语言文字学。</t>
  </si>
  <si>
    <t>1.中共党员（含预备党员）；
2.具备公文写作能力，具有较强的文字功底；
3.熟悉网络传播规律，具有信息分析研判能力；
4.2021-2023届毕业生，限男性。</t>
  </si>
  <si>
    <t>舆情管理岗2（专业技术岗）</t>
  </si>
  <si>
    <t>1.中共党员（含预备党员）；
2.具备公文写作能力，具有较强的文字功底；
3.熟悉网络传播规律，具有信息分析研判能力；
4.2021-2023届毕业生，限女性。</t>
  </si>
  <si>
    <t>大数据分析（专业技术岗）</t>
  </si>
  <si>
    <t>本科：
080701电子信息工程、
080702电子科学与技术、080901计算机科学与技术、
080902软件工程
研究生：
0812计算机科学与技术、0810信息与通信工程。</t>
  </si>
  <si>
    <t>1.中共党员（含预备党员）；
2.有较强的数据分析能力，掌握数据分析相关的常用工具，熟悉SQL脚本，熟练掌握数据分析技巧和方法；
3.2021-2023届毕业生。</t>
  </si>
  <si>
    <t>云南省法学研究中心</t>
  </si>
  <si>
    <t>法学研究（管理岗）</t>
  </si>
  <si>
    <t>研究生：
0301法学。</t>
  </si>
  <si>
    <t>1.有较强研究能力；
2.通过国家统一法律资格考试或国家司法考试；
3.2021-2023届毕业生。</t>
  </si>
  <si>
    <t>《时代风采》杂志社（省总工会数字工会发展中心）</t>
  </si>
  <si>
    <t>计算机管理（专业技术岗）</t>
  </si>
  <si>
    <t>年龄在18周岁以上、35周岁以下，博士原则上在40周岁以下。</t>
  </si>
  <si>
    <t>本科：计算机科学与技术（080901）
研究生：计算机科学与技术（0812）</t>
  </si>
  <si>
    <t>网络管理一（专业技术岗）</t>
  </si>
  <si>
    <t>本科：网络工程（080903）
研究生：网络空间安全（0839）</t>
  </si>
  <si>
    <t>网络管理二（专业技术岗）</t>
  </si>
  <si>
    <t>本科：数字媒体技术（080906）
研究生：网络空间安全（0839）</t>
  </si>
  <si>
    <t>网络管理三（专业技术岗）</t>
  </si>
  <si>
    <t>本科：空间信息与数字技术（080908T）
研究生：网络空间安全（0839）</t>
  </si>
  <si>
    <t>云南省社会主义学院</t>
  </si>
  <si>
    <t>科研处教师（专业技术岗）</t>
  </si>
  <si>
    <t>35周岁以下，博士或中级职称不超过40周岁；高级职称不超过50周岁</t>
  </si>
  <si>
    <t>专业类：中国语言文学（0501）、中国史（0602）、哲学（0101）</t>
  </si>
  <si>
    <t>中共党员</t>
  </si>
  <si>
    <t>承担教学、科研任务</t>
  </si>
  <si>
    <t>科研处科研信息管理（专业技术岗）</t>
  </si>
  <si>
    <t>本科：工学：计算机类：计算机科学与技术（080901）、网络工程（080903）、信息安全（080904K）、网络空间安全（080911TK）
 研究生：工学：计算机科学与技术（0812）、网络空间安全（0839）</t>
  </si>
  <si>
    <t>承担学院网站维护管理工作</t>
  </si>
  <si>
    <t>教研室教师（专业技术岗）</t>
  </si>
  <si>
    <t>专业类：马克思主义理论（0305）、政治学（0302）、社会学（0303）、民族学（0304）、哲学（0101）</t>
  </si>
  <si>
    <t>1.中共党员；
2.男性</t>
  </si>
  <si>
    <t>1.中共党员；
2.女性</t>
  </si>
  <si>
    <t>云南省社会主义学院
教学服务中心</t>
  </si>
  <si>
    <t>15399099009001000</t>
  </si>
  <si>
    <t>岗位一（管理岗）</t>
  </si>
  <si>
    <t>本科：管理学：工商管理类：会计学（120203K）、财务管理（120204）、审计学（120207）； 
研究生：经济学：理论经济学（0201）、应用经济学（0202）、金融（0251），管理学：工商管理学（1202）</t>
  </si>
  <si>
    <t xml:space="preserve">1.中共党员；
2.具有助理会计师及以上专业技术资格。
</t>
  </si>
  <si>
    <t>承担教学服务中心管理工作</t>
  </si>
  <si>
    <t>云南省地质矿产勘查院</t>
  </si>
  <si>
    <t>硕士研究生以上</t>
  </si>
  <si>
    <t>硕士
以上</t>
  </si>
  <si>
    <t>18周岁以上、35周岁以下，博士研究生学历或博士学位在40周岁以下。</t>
  </si>
  <si>
    <t>070900 地质学（研究方向：矿物学、岩石学、矿床学，古生物学与地层学，构造地质学，水文地质学，沉积学与地层古生物学，沉积学（含古地理学））
070901 矿物学、岩石学、矿床学
070903 古生物学与地层学
070904 构造地质学
070800 地球物理学（研究方向：深部地球物理，勘探地球物理，固体地球物理学）
070801 固体地球物理学
081600 测绘科学与技术（研究方向：地图制图学与地理信息工程，大地测量学与测量工程）
081601 大地测量学与测量工程
081603 地图制图学与地理信息工程
081800 地质资源与地质工程（研究方向：矿产普查与勘探，地质工程，矿产普查与勘探（固体矿产），水文学及水资源）
081801 矿产普查与勘探
081803 地质工程
1404   遥感科学与技术</t>
  </si>
  <si>
    <t>能长期从事野外地质、测绘工作</t>
  </si>
  <si>
    <t>云南省地质科学研究所</t>
  </si>
  <si>
    <t>生态修复技术岗（专业技术岗位）</t>
  </si>
  <si>
    <t>硕士以上</t>
  </si>
  <si>
    <t>18周岁以上、30周岁以下，博士研究生学历或博士学位在40周岁以下。</t>
  </si>
  <si>
    <t>070900地质学（研究方向：矿物学、岩石学、矿床学，地球化学，第四纪地质学）
070901矿物学、岩石学、矿床学
070902地球化学
070905第四纪地质学
081600测绘科学与技术（研究方向：摄影测量与遥感）
081602摄影测量与遥感
081800地质资源与地质工程（研究方向：地球探测与信息技术，地质工程）
081802地球探测与信息技术
081803地质工程
090700林学（研究方向：水土保持与荒漠化防治）
090707水土保持与荒漠化防治</t>
  </si>
  <si>
    <t>云南省地质矿产勘查开发局第二地质大队</t>
  </si>
  <si>
    <t>地质信息岗（专业技术岗位）</t>
  </si>
  <si>
    <t>本科以上</t>
  </si>
  <si>
    <t>学士以上</t>
  </si>
  <si>
    <t>081403 资源勘查工程  
081402 勘查技术与工程
070102 信息与计算科学</t>
  </si>
  <si>
    <t>云南特殊教育职业学院</t>
  </si>
  <si>
    <t>男生管理专职辅导员</t>
  </si>
  <si>
    <t>计算机科学与技术（0812）、体育学（0403）、心理学（0402）、护理学（1011）、护理（1054）、康复医学与理疗学（100215）、针灸推拿学（100512）</t>
  </si>
  <si>
    <t>中共党员（含中共预备党员），
限2021-2023届毕业生</t>
  </si>
  <si>
    <t>专门管理男生的专职辅导员</t>
  </si>
  <si>
    <t>专职思政理论课教师</t>
  </si>
  <si>
    <t>马克思主义理论（0305）、科学社会主义与国际共产主义运动（030203）、中共党史（030204）</t>
  </si>
  <si>
    <t>云南师范大学附属世纪金源学校</t>
  </si>
  <si>
    <t>中学语文教师</t>
  </si>
  <si>
    <t>18周岁以上,35周岁以下，博士原则上40周岁以下</t>
  </si>
  <si>
    <t>学科教学（语文）(045103)、中国语言文学(050100)、文艺学(050101)、汉语言文字学(050103)</t>
  </si>
  <si>
    <t>2021年、2022年和2023年的毕业生；高级中学语文教师资格证及以上。</t>
  </si>
  <si>
    <t>中小学教师类</t>
  </si>
  <si>
    <t>中学数学教师</t>
  </si>
  <si>
    <t>学科教学（数学)(045104)、数学(070100)、基础数学(070101)</t>
  </si>
  <si>
    <t>2021年、2022年和2023年的毕业生；高级中学数学教师资格证及以上。</t>
  </si>
  <si>
    <t>管理与经济学院</t>
  </si>
  <si>
    <t xml:space="preserve"> 
15399099025001001</t>
  </si>
  <si>
    <t>专职教师</t>
  </si>
  <si>
    <t>审计学专业、审计专业（025700）、统计学专业（020208、027000、071400）、资产评估专业（025600）、应用统计专业（025200）</t>
  </si>
  <si>
    <t>金融学专业（020204）、金融经济学专业、金融工程与投资管理专业、金融工程专业、金融统计专业、国际金融学专业、金融数学与金融工程专业、保险学专业、互联网金融专业、信用管理专业、投资学专业、金融专业（025100）、金融数学专业</t>
  </si>
  <si>
    <t xml:space="preserve"> 
15399099025001003</t>
  </si>
  <si>
    <t>财务管理专业、财务学专业、财务管理与金融创新专业、物流管理专业、物流工程专业（085240）、物流工程与管理专业（125604）</t>
  </si>
  <si>
    <t>智能与信息工程学院</t>
  </si>
  <si>
    <t xml:space="preserve"> 
15399099025001004</t>
  </si>
  <si>
    <t>软件工程专业（083500、085212、085405）、计算机科学与技术专业（077500、081200）、应用数学专业（070104）、计算机应用技术专业（077503、081203）、计算机软件与理论专业（077502、081202）、计算机技术专业（085404、085211）、计算数学专业（070102）、应用数学与计算科学专业、数据科学专业、大数据科学与技术专业、人工智能专业（085410）</t>
  </si>
  <si>
    <t xml:space="preserve"> 
15399099025001005</t>
  </si>
  <si>
    <t>模式识别与智能系统专业（081104）、机械制造及其自动化专业（080201）、机械电子工程专业（080202）、控制理论与控制工程专业（081101）、电子科学与技术专业（077400、080900）、电路与系统专业（077402、080902）、检测技术与自动化装置专业（081102）、系统工程专业（081103）、电子与信息专业（085271）、通信与信息系统专业（081001）、信号与信息处理专业（081002）、信息与通信工程专业（081000）、控制工程专业（085406、085210）</t>
  </si>
  <si>
    <t>教师教育学院</t>
  </si>
  <si>
    <t>基础心理学专业(040201、077101)、发展与教育心理学专业(040202、077102)、应用心理学专业(040203、077103)、应用心理专业（045400）、学前教育学专业（040105）、学前教育专业（045118）、教育学原理专业（040101）、课程与教学论专业（040102）、比较教育学专业（040104）、教育史专业(040103)</t>
  </si>
  <si>
    <t>生物技术与工程学院</t>
  </si>
  <si>
    <t>茶学专业（090203）、植物学专业（071001）、生理学专业（071003）、土壤学专业（090301）、生物化学与分子生物学专业（071010）、生态学专业（071300）、植物营养学专业（090302）、植物病理学专业（090401）、农业昆虫与害虫防治专业（090402）、作物栽培学与耕作学专业（090101）、作物遗传育种专业（090102）、农产品加工及贮藏工程专业（097203、083203）、粮食、油脂及植物蛋白工程专业（097202、083202）、农业信息化专业（095112）、种业专业（095115 ）、农村与区域发展专业（095110 ）、农业机械化专业（095109）、食品加工与安全专业（095113、095135）</t>
  </si>
  <si>
    <t>马克思主义学院</t>
  </si>
  <si>
    <t>教学科研岗（专业技术岗）</t>
  </si>
  <si>
    <t>010104 逻辑学、010101 马克思主义哲学、0305 马克思主义理论（一级学科）、030204 中共党史、030201 政治学理论</t>
  </si>
  <si>
    <t>应聘考生须提供党员证明。该岗位为专职思想政治理论课教师岗位。</t>
  </si>
  <si>
    <t>体育学院</t>
  </si>
  <si>
    <t>0403体育学（一级学科）、0452体育（一级学科）、045112学科教学（体育）</t>
  </si>
  <si>
    <t>应聘考生须取得体操、足球、篮球、田径国家一级及以上运动员等级。</t>
  </si>
  <si>
    <t>应聘考生须提供体操、足球、篮球、田径国家一级及以上运动员证书。</t>
  </si>
  <si>
    <t>0403Z1、0403Z2、0403Z3、0403Z4、0403Z5 运动康复学、100215、105114 康复医学与理疗学、100216、105115 运动医学</t>
  </si>
  <si>
    <t>数学与信息技术学院</t>
  </si>
  <si>
    <t>0701数学（一级学科）、0714统计学（一级学科）、0711系统科学（一级学科）</t>
  </si>
  <si>
    <t>本科须为数学、统计学相关专业。</t>
  </si>
  <si>
    <t>应聘考生还须提供本科阶段的毕业证、学位证。</t>
  </si>
  <si>
    <t>音乐学院</t>
  </si>
  <si>
    <t>1301艺术学（一级学科）、1352音乐（一级学科）、135101音乐、1302 音乐与舞蹈学（一级学科）、1302L1 音乐学</t>
  </si>
  <si>
    <t>应聘考生本科阶段须为舞蹈相关专业，本科和硕士在读期间专业课成绩不低于75分</t>
  </si>
  <si>
    <t>应聘考生还须提供本科毕业证、学位证，提供本、硕阶段专业课成绩单（学校盖章）和本、硕阶段的人才培养方案。</t>
  </si>
  <si>
    <t>学生处</t>
  </si>
  <si>
    <t>心理健康教育与咨询专职专业教师（专业技术岗）</t>
  </si>
  <si>
    <t>0402心理学（一级学科）、0454应用心理（一级学科）、045116 心理健康教育</t>
  </si>
  <si>
    <t>应聘人员须取得国家二级心理咨询师资格证。</t>
  </si>
  <si>
    <t>应聘人员须提供由人力资源和社会保障部颁发的国家二级心理咨询师资格证。</t>
  </si>
  <si>
    <t>云南省国防动员指挥信息保障中心</t>
  </si>
  <si>
    <t>信息技术（专业技术岗）</t>
  </si>
  <si>
    <t>35周岁以下，博士原则上在40周岁以下</t>
  </si>
  <si>
    <t xml:space="preserve">
计算机科学与技术（080901）
</t>
  </si>
  <si>
    <t>能够经常出差和不定期进行野外驻训。</t>
  </si>
  <si>
    <t>转件工程（专业技术岗）</t>
  </si>
  <si>
    <t xml:space="preserve">
软件工程（0835）
</t>
  </si>
  <si>
    <t>云南农业职业技术学院</t>
  </si>
  <si>
    <t xml:space="preserve">专业技术岗位
</t>
  </si>
  <si>
    <t>18周岁以上，40周岁以下。</t>
  </si>
  <si>
    <t>果树（090201）、蔬菜（090202）、观赏园艺（090706）、设施园艺（0902Z1）</t>
  </si>
  <si>
    <t>硕士</t>
  </si>
  <si>
    <t>18周岁以上、35周岁以下。</t>
  </si>
  <si>
    <t>现代农业装备工程（0802Z1）、农业工程（085227）、农业机械化工程（082801）、农业工程与信息技术（095136）</t>
  </si>
  <si>
    <t>中药学（105600）、中药制剂（1008Z4）、中医临床基础（100502）、生药学（100703）、药剂学（100702）、中药资源学（100802）、药理学（100706）、中药生物工程（1008Z2）</t>
  </si>
  <si>
    <t>专职辅导员</t>
  </si>
  <si>
    <t>思想政治教育(030505)、心理学(0402)、教育学(0401)、法学(0301)、工商管理类(1202)、农学类(09)、园艺学类(0902)、林学类(0907)、兽医学（0906）、农林经济管理类（1203）、计算机科学与技术（0775）</t>
  </si>
  <si>
    <t>1.中共党员；
2.男性。</t>
  </si>
  <si>
    <t>行政坐班且每周驻楼、24小时值班</t>
  </si>
  <si>
    <t>1.中共党员；
2.女性。</t>
  </si>
  <si>
    <t>中共党员。</t>
  </si>
  <si>
    <t>管理岗位</t>
  </si>
  <si>
    <t>新闻与传播（0552）、新闻学（050301）、传播学（050302）、新闻传播学（0503）、广播电视学（1303L2、135105）</t>
  </si>
  <si>
    <t>行政坐班人员，开展意识形态宣传工作。</t>
  </si>
  <si>
    <t>云南民族中学</t>
  </si>
  <si>
    <t>高中英语教师</t>
  </si>
  <si>
    <t>050201英语语言文学、050200外国语言文学、050211外国语言学及应用语言学、045108学科教学（英语）</t>
  </si>
  <si>
    <t>1.2021届、2022届、2023届毕业生；2.具有相同学科《高级中学教师资格证》；3.普通话二级乙等及以上。</t>
  </si>
  <si>
    <t xml:space="preserve"> 
15399099028001002</t>
  </si>
  <si>
    <t>高中地理教师</t>
  </si>
  <si>
    <t>070500地理学、070501自然地理学、070502人文地理学、070503地图学与地理信息系统、045110学科教学（地理）</t>
  </si>
  <si>
    <t xml:space="preserve"> 
15399099028001003</t>
  </si>
  <si>
    <t>高中语文教师</t>
  </si>
  <si>
    <t>050100中国语言文学、050101文艺学、050102语言学及运用语言学、050103汉语言文字学、050104中国古典文献学、050105中国古代文学、050106中国现当代文学、045103学科教学（语文）</t>
  </si>
  <si>
    <t>1.2021届、2022届、2023届毕业生；2.具有相同学科《高级中学教师资格证》；3.普通话二级甲等及以上。</t>
  </si>
  <si>
    <t>同时承担行政工作</t>
  </si>
  <si>
    <t xml:space="preserve"> 
15399099028001004</t>
  </si>
  <si>
    <t>高中政治教师</t>
  </si>
  <si>
    <t>010101马克思主义哲学、030200政治学、030201政治学理论、030500马克思主义理论、030501马克思主义基本原理、030502马克思主义发展史、030503马克思主义中国化研究、030505思想政治教育、 030506中国近现代史基本问题研究、045102学科教学（思政）</t>
  </si>
  <si>
    <t>第一附属医院（临床医学院）</t>
  </si>
  <si>
    <t>18周岁以上、35周岁以下，博士原则上在40周岁以下。</t>
  </si>
  <si>
    <t>临床医学（1002）
临床医学（1051）</t>
  </si>
  <si>
    <t>耳鼻咽喉科学（100213）
耳鼻咽喉科学（105117）</t>
  </si>
  <si>
    <t>外科学（100210）
外科学（105111）</t>
  </si>
  <si>
    <t>内科学（100201）
内科学（105101）</t>
  </si>
  <si>
    <t>临床检验诊断学（100208）
临床检验诊断学（105120）</t>
  </si>
  <si>
    <t>妇产科学（100211）
妇产科学（105115）</t>
  </si>
  <si>
    <t>口腔医学（1003）
口腔医学（1052)</t>
  </si>
  <si>
    <t>护理学院</t>
  </si>
  <si>
    <t>康复医学与理疗学（100215）
康复医学与理疗学（105110）
医学技术（1058）
运动人体科学（040302）</t>
  </si>
  <si>
    <t>外国语学院</t>
  </si>
  <si>
    <t>外国语言文学（0502）</t>
  </si>
  <si>
    <t>语种仅限：缅甸语</t>
  </si>
  <si>
    <t>资格复审阶段需提供缅甸语证明材料</t>
  </si>
  <si>
    <t>法学院</t>
  </si>
  <si>
    <t>民商法学（030105）</t>
  </si>
  <si>
    <t>体育科学学院</t>
  </si>
  <si>
    <t>体育学（0403）
体育（0452）</t>
  </si>
  <si>
    <t>国家二级运动员及以上</t>
  </si>
  <si>
    <t>资格复审阶段需提供国家二级运动员及以上证书</t>
  </si>
  <si>
    <t>办公室（党委巡察办）</t>
  </si>
  <si>
    <t>中国语言文学（0501）
法律（0351）</t>
  </si>
  <si>
    <t>中共党员（含中共预备党员）</t>
  </si>
  <si>
    <t>资格复审阶段需提供中共党员证明材料</t>
  </si>
  <si>
    <t>组织部</t>
  </si>
  <si>
    <t>政治学（0302）
中共党史党建学（0307）
教育学（0401）
教育（0451）
计算机科学与技术（0812）
管理科学与工程（1201）
公共管理学（1204）
信息资源管理（1205）</t>
  </si>
  <si>
    <t>宣传部</t>
  </si>
  <si>
    <t>新闻传播学（0503）
新闻与传播（0552）</t>
  </si>
  <si>
    <t>中共党员（含中共预备党员）
本科须为新闻传播学类专业</t>
  </si>
  <si>
    <t>资格复审阶段需提供中共党员证明材料、本科学历学位证</t>
  </si>
  <si>
    <t>教务处</t>
  </si>
  <si>
    <t>计算机科学与技术（0812）
计算机技术（085404）
新一代电子信息技术（085401）
软件工程（085405）
大数据技术与工程（085411）
网络与信息安全（085412）
统计学（0714）</t>
  </si>
  <si>
    <t>财务处</t>
  </si>
  <si>
    <t>会计学（120201）
会计（125300）
审计（125700、025700）</t>
  </si>
  <si>
    <t>人事处</t>
  </si>
  <si>
    <t>中国语言文学（0501）
公共管理（1204）
法学（0301）
政治学（0302）
社会学（0303）
马克思主义理论（0305）
计算机科学与技术（0812）</t>
  </si>
  <si>
    <t>资产与实验室管理处</t>
  </si>
  <si>
    <t>药学（1007）
基础医学（1001）
生物工程（0836）
计算机科学与技术（0812）
审计（1257、0257）
会计（1253）</t>
  </si>
  <si>
    <t>对外合作交流处</t>
  </si>
  <si>
    <t>英语语言文学（050201）
翻译（055100）
英语口译（055102）
英语笔译（055101）
国际政治（030206）</t>
  </si>
  <si>
    <t>校团委</t>
  </si>
  <si>
    <t>法学（0301）
政治学（0302）
马克思主义理论（0305）
新闻传播学（0503）</t>
  </si>
  <si>
    <t>中国语言文学（0501）
法学（0301）
马克思主义理论（0305）
计算机科学与技术（0812）</t>
  </si>
  <si>
    <t>发展规划处</t>
  </si>
  <si>
    <t>高等教育学（040106）</t>
  </si>
  <si>
    <t>审计处</t>
  </si>
  <si>
    <t>会计学（120201）
审计（1257、0257）
会计（1253）</t>
  </si>
  <si>
    <t>文学院</t>
  </si>
  <si>
    <t>中国语言文学（ 050100）
文艺学（050101）
语言学及应用语言学（050102）
中国古代文学（050105）
中国现当代文学（050106）
比较文学与世界文学（050108）
中国少数民族语言文学（050107）
新闻传播学（050300）
新闻学（050301）
传播学（050302）
新闻与传播（055200）</t>
  </si>
  <si>
    <t>艺术学院</t>
  </si>
  <si>
    <t>艺术学（1301）
舞蹈（1353、135106）</t>
  </si>
  <si>
    <t>国际教育学院</t>
  </si>
  <si>
    <t>汉语国际教育（045300）
英语笔译（055101 ）
英语口译（055102）
英语语言文学（050201 ）
外国语言学及应用语言学（050211）</t>
  </si>
  <si>
    <t>文山学院</t>
  </si>
  <si>
    <t>专职辅导员（专技岗）</t>
  </si>
  <si>
    <t>硕士研究生及以上学历或硕士及以上学位</t>
  </si>
  <si>
    <t>二级学科：学前教育学（040105）、学科教学（语文）（045103）、学前教育（045118）、中国语言文学（050100）、语言学及应用语言学（050102）、汉语言文字学（050103）、中国古代文学（050105）、中国现当代文学（050106）</t>
  </si>
  <si>
    <t>2021、2022、2023届毕业生
中共党员</t>
  </si>
  <si>
    <t>专职辅导员（管理岗）</t>
  </si>
  <si>
    <t>一级学科：中国语言文学（0501）、新闻传播学（0503）、中国史（0602）、世界史（0603）
二级学科：课程与教学论（语文或英语方向）（040102）、亚非语言文学（越南语方向）（050210）、外国语言学及应用语言学（英语方向）（050211）、英语笔译（055101）、英语口译（055102）、越南语笔译（055121）、越南语口译（055122）</t>
  </si>
  <si>
    <t>一级学科：化学（0703）
二级学科：机械工程（080200、085501）、材料科学与工程（080500）、材料物理与化学（080501）、材料学（080502）、材料加工工程（080503）、冶金工程（080600、085603）、有色金属冶金（080603）、安全技术及工程（081903）、安全科学与工程（083700）、智能制造技术（085509）、材料与化工（085600）、材料工程（085601）、安全工程（085702）</t>
  </si>
  <si>
    <t>wsxygccrp0201</t>
  </si>
  <si>
    <t>教师
（专技岗）</t>
  </si>
  <si>
    <t>博士研究生学历或博士学位</t>
  </si>
  <si>
    <t>18周岁以上，原则上在40周岁以下，具有高级职称的原则上不超过50周岁</t>
  </si>
  <si>
    <t>一级学科：哲学（0101）、理论经济学（0201）、应用经济学（0202）、政治学（0302）、马克思主义理论（0305）、教育学（0401）、心理学（0402）、中国语言文学（0501）、外国语言文学（0502）、新闻传播学（0503）、中国史（0602）、世界史（0603）、数学（0701）、物理学（0702）、化学（0703）、地理学（0705）、生物学（0710）、机械工程（0802）、材料科学与工程（0805）、冶金工程（0806）、电气工程（0808）、计算机科学与技术（0812）、土木工程（0814）、测绘科学与技术（0816）、矿业工程（0819）、环境科学与工程（0830）、生物医学工程（0831）、食品科学与工程（0832、0972）、安全科学与工程（0837）、电子信息（0854）、管理科学与工程（0871、1201）、园艺学（0902）、植物保护（0904）、林学（0907）、中医学（1005）、药学（1007）、中药学（1008）、工商管理（1202）、艺术学（1301）</t>
  </si>
  <si>
    <t>招聘人员纳入学校高层次人才队伍，根据《文山学院高层次人才引进与管理办法》，享受如下待遇：
1.“人才引进费”：50-100万，来校工作满三个月考核合格后一次性发放；
2.学术专项或科研启动费：8-30万；
3.前5年免费提供过渡性住房1套；
4.每月发放高层次人才绩效450元；
5.满足条件的，协助配偶调动工作或给予安排工作；
6.符合条件的，向州委有关部门申请同意后，纳入文山州高层次人才队伍，办理“兴文惠才卡”。</t>
  </si>
  <si>
    <t>云南国土资源职业学院</t>
  </si>
  <si>
    <t>专职组织员</t>
  </si>
  <si>
    <t>年龄在18周岁以上、35周岁以下，博士研究生原则上40周岁以下</t>
  </si>
  <si>
    <t>0202应用经济学（一级学科），0301法学（一级学科），0501中国语言文学（一级学科），0503新闻传播学（一级学科），1202工商管理学（一级学科），1204公共管理学（一级学科），0351法律，1205信息资源管理，030505思想政治教育，030204中共党史（含：党的学说与党的建设）。</t>
  </si>
  <si>
    <t xml:space="preserve">中共党员（含中共预备党员）      </t>
  </si>
  <si>
    <t>管理人员</t>
  </si>
  <si>
    <t>0812计算机科学与技术（一级学科），085404计算机技术，085405软件工程，040110教育技术学，045114现代教育技术。</t>
  </si>
  <si>
    <t>教师</t>
  </si>
  <si>
    <t>0814土木工程（一级学科），080503材料加工工程，081302建筑设计及其理论。</t>
  </si>
  <si>
    <t>0709 地质学（一级学科），0818 地质资源与地质⼯程（一级学科）。</t>
  </si>
  <si>
    <t>博士岗位招聘免笔试，不受开考比例限制，由云南国土资源职业学院组织面试。当年有效，在招聘岗位人数未招满前，符合条件的应聘人员均可报名。
报名时间：（报名截止时间：2023年10月31日23:00）
报名方式：邮箱报名（gtzyxyrszp@163.com）</t>
  </si>
  <si>
    <t>2023下半年昭通市事业单位岗位表汇总（云南华图整理）</t>
  </si>
  <si>
    <t>开考比例</t>
  </si>
  <si>
    <t>是否面试</t>
  </si>
  <si>
    <t>面试比例</t>
  </si>
  <si>
    <t>是否免费</t>
  </si>
  <si>
    <t>岗位描述</t>
  </si>
  <si>
    <t>政治面貌</t>
  </si>
  <si>
    <t>专业职称</t>
  </si>
  <si>
    <t>专业技术资格证书</t>
  </si>
  <si>
    <t>专业要求</t>
  </si>
  <si>
    <t>其他报考资格条件</t>
  </si>
  <si>
    <t>备注</t>
  </si>
  <si>
    <t>咨询电话</t>
  </si>
  <si>
    <t>招聘单位网站</t>
  </si>
  <si>
    <t>15306001001001001</t>
  </si>
  <si>
    <t>昭通市第一人民医院</t>
  </si>
  <si>
    <t>内科医生</t>
  </si>
  <si>
    <t>否</t>
  </si>
  <si>
    <t>从事内科临床工作</t>
  </si>
  <si>
    <t>执业医师资格证</t>
  </si>
  <si>
    <t>本科：临床医学专业；研究生：内科学专业</t>
  </si>
  <si>
    <t>执业医师资格证的执业范围为内科专业</t>
  </si>
  <si>
    <t>0870-2153635</t>
  </si>
  <si>
    <t>http://www.zt.gov.cn/lanmu/xwzx/15.html</t>
  </si>
  <si>
    <t>15306001001001002</t>
  </si>
  <si>
    <t>儿科医生</t>
  </si>
  <si>
    <t>从事儿科临床工作</t>
  </si>
  <si>
    <t>本科： 临床医学专业；研究生：儿科学专业</t>
  </si>
  <si>
    <t>执业医师资格证的执业范围为儿科专业</t>
  </si>
  <si>
    <t>15306001001001003</t>
  </si>
  <si>
    <t>外科医生</t>
  </si>
  <si>
    <t>从事外科临床工作</t>
  </si>
  <si>
    <t>本科：临床医学专业；研究生：外科学专业</t>
  </si>
  <si>
    <t>执业医师资格证的执业范围为外科专业</t>
  </si>
  <si>
    <t>15306001001002001</t>
  </si>
  <si>
    <t>云南省滇东北区域中心医院</t>
  </si>
  <si>
    <t>心血管内科医生</t>
  </si>
  <si>
    <t>是</t>
  </si>
  <si>
    <t>1</t>
  </si>
  <si>
    <t>从事心血管内科临床工作</t>
  </si>
  <si>
    <t>硕士及以上学位</t>
  </si>
  <si>
    <t>内科学（心血管方向）</t>
  </si>
  <si>
    <t>0870-2836050</t>
  </si>
  <si>
    <t>15306001001002002</t>
  </si>
  <si>
    <t>呼吸与危重症医学科医生</t>
  </si>
  <si>
    <t>从事呼吸与危重症医学科临床工作</t>
  </si>
  <si>
    <t>内科学（呼吸内科方向）、老年医学</t>
  </si>
  <si>
    <t>15306001001002003</t>
  </si>
  <si>
    <t>神经内科医生</t>
  </si>
  <si>
    <t>从事神经内科临床工作</t>
  </si>
  <si>
    <t>神经病学、精神病与精神卫生学、内科学</t>
  </si>
  <si>
    <t>15306001001002004</t>
  </si>
  <si>
    <t>肾内科医生</t>
  </si>
  <si>
    <t>从事泌尿肾病中心临床工作</t>
  </si>
  <si>
    <t>内科学（肾脏方向）</t>
  </si>
  <si>
    <t>15306001001002005</t>
  </si>
  <si>
    <t>消化内科医生</t>
  </si>
  <si>
    <t>从事消化内科临床工作</t>
  </si>
  <si>
    <t>内科学（消化内科方向）</t>
  </si>
  <si>
    <t>15306001001002006</t>
  </si>
  <si>
    <t>血液肿瘤科医生</t>
  </si>
  <si>
    <t>从事血液肿瘤科临床工作</t>
  </si>
  <si>
    <t>肿瘤学</t>
  </si>
  <si>
    <t>15306001001002007</t>
  </si>
  <si>
    <t>临床医学、儿科学、儿外科学</t>
  </si>
  <si>
    <t>15306001001002008</t>
  </si>
  <si>
    <t>微创介入科医生</t>
  </si>
  <si>
    <t>从事微创介入科临床工作</t>
  </si>
  <si>
    <t>外科学</t>
  </si>
  <si>
    <t>15306001001002009</t>
  </si>
  <si>
    <t>妇科医生</t>
  </si>
  <si>
    <t>从事妇产科临床工作</t>
  </si>
  <si>
    <t>妇产科学</t>
  </si>
  <si>
    <t>15306001001002010</t>
  </si>
  <si>
    <t>五官科医生</t>
  </si>
  <si>
    <t>从事五官科临床工作</t>
  </si>
  <si>
    <t>眼科学、口腔医学、口腔临床医学、耳鼻咽喉科学</t>
  </si>
  <si>
    <t>15306001001002011</t>
  </si>
  <si>
    <t>中医肿瘤科医生</t>
  </si>
  <si>
    <t>从事中医肿瘤科临床工作</t>
  </si>
  <si>
    <t>中医外科学（皮肤与性病方向）</t>
  </si>
  <si>
    <t>15306001001002012</t>
  </si>
  <si>
    <t>放射科医生</t>
  </si>
  <si>
    <t>从事放射诊断工作</t>
  </si>
  <si>
    <t>放射影像学、影像医学与核医学</t>
  </si>
  <si>
    <t>15306001001002013</t>
  </si>
  <si>
    <t>超声医学科医生</t>
  </si>
  <si>
    <t>从事超声诊断工作</t>
  </si>
  <si>
    <t>放射影像学、超声医学、影像医学与核医学</t>
  </si>
  <si>
    <t>15306001001002014</t>
  </si>
  <si>
    <t>检验科医生</t>
  </si>
  <si>
    <t>从事检验科临床工作</t>
  </si>
  <si>
    <t>临床检验诊断学</t>
  </si>
  <si>
    <t>15306001001002015</t>
  </si>
  <si>
    <t>病理科医技岗</t>
  </si>
  <si>
    <t>从事病理科相关工作</t>
  </si>
  <si>
    <t>临床病理、基础医学</t>
  </si>
  <si>
    <t>15306001001002016</t>
  </si>
  <si>
    <t>临床护理</t>
  </si>
  <si>
    <t>从事临床护理工作</t>
  </si>
  <si>
    <t>护士资格证</t>
  </si>
  <si>
    <t>护理、护理学</t>
  </si>
  <si>
    <t>15306001001002017</t>
  </si>
  <si>
    <t>病案统计室职员</t>
  </si>
  <si>
    <t>从事病案统计等相关工作</t>
  </si>
  <si>
    <t>临床医学、流行病与卫生统计学、社会医学与卫生事业管理</t>
  </si>
  <si>
    <t>15306001001002018</t>
  </si>
  <si>
    <t>感控防保办职员</t>
  </si>
  <si>
    <t>从事感控防保等相关工作</t>
  </si>
  <si>
    <t>临床医学、公共卫生与预防医学、流行病与卫生统计学</t>
  </si>
  <si>
    <t>15306001001002019</t>
  </si>
  <si>
    <t>急诊科医生</t>
  </si>
  <si>
    <t>从事急诊科临床工作</t>
  </si>
  <si>
    <t>本科专业为： 临床医学专业。研究生专业为：急诊医学、内科学、重症医学、外科学、老年医学、全科医学专业。</t>
  </si>
  <si>
    <t>具有住院医师规范化培训合格证书</t>
  </si>
  <si>
    <t>15306001001002020</t>
  </si>
  <si>
    <t>档案管理职员</t>
  </si>
  <si>
    <t>从事档案管理等相关工作</t>
  </si>
  <si>
    <t>社会医学与卫生事业管理、档案学、公共卫生</t>
  </si>
  <si>
    <t>15306001001002021</t>
  </si>
  <si>
    <t>内系科室医生1岗</t>
  </si>
  <si>
    <t>从事临床科室工作</t>
  </si>
  <si>
    <t>18至40周岁</t>
  </si>
  <si>
    <t>中职及以上</t>
  </si>
  <si>
    <t>本科专业为： 临床医学专业。研究生专业为：内科学相关专业</t>
  </si>
  <si>
    <t>15306001001002022</t>
  </si>
  <si>
    <t>外系科室医生1岗</t>
  </si>
  <si>
    <t>本科专业为： 临床医学专业。研究生专业为：外科学相关专业</t>
  </si>
  <si>
    <t>15306001001002023</t>
  </si>
  <si>
    <t>内系科室医生2岗</t>
  </si>
  <si>
    <t>15306001001002024</t>
  </si>
  <si>
    <t>外系科室医生2岗</t>
  </si>
  <si>
    <t>15306001001002025</t>
  </si>
  <si>
    <t>重症医学科医生</t>
  </si>
  <si>
    <t>从事重症医学科临床工作</t>
  </si>
  <si>
    <t>本科专业为：临床医学专业。研究生专业为：重症医学</t>
  </si>
  <si>
    <t>15306001002001001</t>
  </si>
  <si>
    <t>昭通市事业单位</t>
  </si>
  <si>
    <t>从事相关事业单位管理岗位工作</t>
  </si>
  <si>
    <t>18至45周岁</t>
  </si>
  <si>
    <t>经审核符合条件的昭通市随军家属</t>
  </si>
  <si>
    <t>笔试完成后，组织考核和面试，按照综合成绩从高到低进行选岗。</t>
  </si>
  <si>
    <t>0870-2351332</t>
  </si>
  <si>
    <t>15306002001001001</t>
  </si>
  <si>
    <t>昭阳区幼儿园教师岗位</t>
  </si>
  <si>
    <t>幼儿园教师</t>
  </si>
  <si>
    <t>从事学前教育教学工作</t>
  </si>
  <si>
    <t>学前教育</t>
  </si>
  <si>
    <t>昭阳区第二幼儿园、昭阳区荷花幼儿园、昭阳区茶花幼儿园、昭阳区水平幼儿园、昭阳区第六幼儿园、昭阳区西街幼儿园、昭阳区迎丰幼儿园、昭阳区画苑幼儿园、昭阳区融创幼儿园、昭阳区天樾幼儿园、昭阳区云湖天境幼儿园、昭阳区星海幼儿园、昭阳区幸福里幼儿园、昭阳区乌蒙水乡幼儿园、昭阳区凤凰香榭幼儿园、昭阳区平安幼儿园、昭阳区东正幼儿园各1个岗位，按笔试成绩从高到低进行选岗。</t>
  </si>
  <si>
    <t>0870-2128213</t>
  </si>
  <si>
    <t>15306002001002001</t>
  </si>
  <si>
    <t>昭阳区小学语文教师岗位</t>
  </si>
  <si>
    <t>小学语文教师</t>
  </si>
  <si>
    <t>从事小学语文教育教学工作</t>
  </si>
  <si>
    <t>昭阳区第一小学3人、昭阳区第十一小学5人、昭阳区北城小学3人、昭阳区第一小学荷花校区5人、昭阳区第四小学新校区5人、昭阳区第四小学桃源校区5人、昭阳区第五小学乌蒙水乡校区4人、昭阳区第五小学荷花校区4人、昭阳区第五小学北校区7人、昭阳区第五小学温泉校区5人、昭阳区第十三小学2人、昭阳区海晏池学校（小学）2人、昭阳区省耕学校（小学）2人、昭阳区第三小学朝阳校区1人，按笔试成绩从高到低进行选岗。</t>
  </si>
  <si>
    <t>15306002001003001</t>
  </si>
  <si>
    <t>昭阳区小学数学教师岗位</t>
  </si>
  <si>
    <t>小学数学教师</t>
  </si>
  <si>
    <t>从事小学数学教育教学工作</t>
  </si>
  <si>
    <t>昭阳区第一小学3人、昭阳区第十一小学6人、昭阳区北城小学3人、昭阳区第一小学荷花校区8人、昭阳区第四小学新校区5人、昭阳区第四小学桃源校区5人、昭阳区第五小学乌蒙水乡校区4人、昭阳区第五小学荷花校区5人、昭阳区第五小学北校区5人、昭阳区第五小学温泉校区5人、昭阳区第十三小学3人、昭阳区海晏池学校（小学）2人、昭阳区省耕学校（小学）2人、昭阳区第三小学朝阳校区2人，按笔试成绩从高到低进行选岗。</t>
  </si>
  <si>
    <t>15306002001004001</t>
  </si>
  <si>
    <t>昭阳区小学英语教师岗位</t>
  </si>
  <si>
    <t>小学英语教师</t>
  </si>
  <si>
    <t>从事小学英语教育教学工作</t>
  </si>
  <si>
    <t>本科：英语、翻译、商务英语；研究生：不限专业</t>
  </si>
  <si>
    <t>昭阳区第一小学2人、昭阳区第十一小学2人、昭阳区北城小学1人、昭阳区第一小学荷花校区1人、昭阳区第四小学新校区2人、昭阳区第四小学桃源校区1人、昭阳区第五小学北校区3人、昭阳区第五小学温泉校区1人、昭阳区海晏池学校（小学）2人、昭阳区省耕学校（小学）2人、昭阳区第三小学朝阳校区1人，按笔试成绩从高到低进行选岗。</t>
  </si>
  <si>
    <t>15306002001005001</t>
  </si>
  <si>
    <t>昭阳区小学音乐教师岗位</t>
  </si>
  <si>
    <t>小学音乐教师</t>
  </si>
  <si>
    <t>从事小学音乐教育教学工作</t>
  </si>
  <si>
    <t>本科：音乐表演、音乐学、作曲与作曲技术理论、舞蹈表演、舞蹈学、舞蹈编导、舞蹈教育、航空服务艺术与管理、流行音乐、音乐治疗、流行舞蹈、音乐教育、艺术教育；研究生:不限专业。</t>
  </si>
  <si>
    <t>昭阳区北城小学1、昭阳区第一小学荷花校区3人、昭阳区第四小学新校区1人、昭阳区第四小学桃源校区1人、昭阳区第五小学荷花校区1人、昭阳区第五小学北校区2人、昭阳区第五小学温泉校区1人、昭阳区海晏池学校（小学）1人、昭阳区省耕学校（小学）1人、昭阳区第三小学朝阳校区1人，按笔试成绩从高到低进行选岗。</t>
  </si>
  <si>
    <t>15306002001006001</t>
  </si>
  <si>
    <t>昭阳区小学体育教师岗位</t>
  </si>
  <si>
    <t>小学体育教师</t>
  </si>
  <si>
    <t>从事小学体育教育教学工作</t>
  </si>
  <si>
    <t>本科：体育学类 ；研究生：不限专业。</t>
  </si>
  <si>
    <t>昭阳区第十一小学1人、昭阳区第一小学荷花校区2人、昭阳区第四小学新校区1人、昭阳区第四小学桃源校区1人、昭阳区第五小学乌蒙水乡校区1人、昭阳区第五小学荷花校区1人、昭阳区第五小学北校区2人、昭阳区海晏池学校（小学）1人、昭阳区省耕学校（小学）1人、昭阳区第三小学朝阳校区1人，按笔试成绩从高到低进行选岗。</t>
  </si>
  <si>
    <t>15306002001007001</t>
  </si>
  <si>
    <t>昭阳区小学心理健康教师岗位</t>
  </si>
  <si>
    <t>小学心理健康教育</t>
  </si>
  <si>
    <t>从事心理健康教育教学工作</t>
  </si>
  <si>
    <t>本科：心理学、应用心理学；研究生:不限专业。</t>
  </si>
  <si>
    <t>昭阳区第五小学北校区1人。</t>
  </si>
  <si>
    <t>15306002001008001</t>
  </si>
  <si>
    <t>昭阳区小学美术教师岗位</t>
  </si>
  <si>
    <t>小学美术教师</t>
  </si>
  <si>
    <t>从事小学美术教育教学工作</t>
  </si>
  <si>
    <t>本科：美术学类，工艺美术、艺术教育专业；研究生：不限专业。</t>
  </si>
  <si>
    <t>昭阳区北城小学1人、昭阳区第一小学荷花校区3人、昭阳区第四小学新校区1人、昭阳区第四小学桃源校区1人、昭阳区第五小学荷花校区1人、昭阳区第五小学北校区1人、昭阳区第五小学温泉校区1人、昭阳区海晏池学校（小学）1人、昭阳区省耕学校（小学）1人、昭阳区第三小学朝阳校区1人，按笔试成绩从高到低进行选岗。</t>
  </si>
  <si>
    <t>15306002001009001</t>
  </si>
  <si>
    <t>昭阳区小学信息技术教师岗位</t>
  </si>
  <si>
    <t>小学信息技术教师</t>
  </si>
  <si>
    <t>从事小学信息技术教育教学工作</t>
  </si>
  <si>
    <t>本科：计算机科学与技术、软件工程、网络工程、电子科学与技术、电子信息科学与技术、应用电子技术教育、数字媒体技术、电子与计算机工程、教育技术学、计算机应用工程、网络工程技术、软件工程技术、数字媒体技术；研究生:不限专业。</t>
  </si>
  <si>
    <t>昭阳区北城小学1人、昭阳区第一小学荷花校区2人、昭阳区第四小学新校区2人、昭阳区第四小学桃源校区1人、昭阳区第五小学北校区2人、昭阳区海晏池学校（小学）1人、昭阳区省耕学校（小学）1人，按笔试成绩从高到低进行选岗。</t>
  </si>
  <si>
    <t>15306002001010001</t>
  </si>
  <si>
    <t>昭阳区初中语文教师岗位</t>
  </si>
  <si>
    <t>初中语文教师</t>
  </si>
  <si>
    <t>从事初中语文教育教学工作</t>
  </si>
  <si>
    <t>本科：汉语言文学、 汉语言、汉语国际教育、中国少数民族语言文学、古典文献学、应用语言学、中国语言与文化；研究生：不限专业。</t>
  </si>
  <si>
    <t>昭阳区海晏池学校（初中）、昭阳区省耕学校（初中）、昭阳区第四中学各1人，按笔试成绩从高到低进行选岗。</t>
  </si>
  <si>
    <t>15306002001011001</t>
  </si>
  <si>
    <t>昭阳区初中数学教师岗位</t>
  </si>
  <si>
    <t>初中数学教师</t>
  </si>
  <si>
    <t>从事初中数学教育教学工作</t>
  </si>
  <si>
    <t>本科：数学类、统计学类，金融数学专业；研究生：不限专业。</t>
  </si>
  <si>
    <t>昭阳区第五中学、昭阳区海晏池学校（初中）、昭阳区省耕学校（初中）各1人，按笔试成绩从高到低进行选岗。</t>
  </si>
  <si>
    <t>15306002001012001</t>
  </si>
  <si>
    <t>昭阳区初中英语教师岗位</t>
  </si>
  <si>
    <t>初中英语教师</t>
  </si>
  <si>
    <t>从事初中英语教育教学工作</t>
  </si>
  <si>
    <t>本科：英语、翻译、商务英语；研究生:不限专业。</t>
  </si>
  <si>
    <t>15306002001013001</t>
  </si>
  <si>
    <t>昭阳区初中音乐教师岗位</t>
  </si>
  <si>
    <t>初中音乐教师</t>
  </si>
  <si>
    <t>从事初中音乐教育教学工作</t>
  </si>
  <si>
    <t>昭阳区第一中学（初中）、昭阳区海晏池学校（初中）、昭阳区省耕学校（初中）各1人，按笔试成绩从高到低进行选岗。</t>
  </si>
  <si>
    <t>15306002001014001</t>
  </si>
  <si>
    <t>昭阳区初中体育教师岗位</t>
  </si>
  <si>
    <t>初中体育教师</t>
  </si>
  <si>
    <t>从事初中体育教育教学工作</t>
  </si>
  <si>
    <t>本科：体育学类；研究生：不限专业。</t>
  </si>
  <si>
    <t>15306002001015001</t>
  </si>
  <si>
    <t>昭阳区初中心理健康教师岗位</t>
  </si>
  <si>
    <t>初中心理健康教师</t>
  </si>
  <si>
    <t>从事初中心理健康教育教学工作</t>
  </si>
  <si>
    <t>昭阳区第一中学（初中）1人、昭阳区第五中学1人、昭阳区海晏池学校（初中）2人、昭阳区省耕学校（初中）2人，按笔试成绩从高到低进行选岗。</t>
  </si>
  <si>
    <t>15306002001016001</t>
  </si>
  <si>
    <t>昭阳区初中美术教师岗位</t>
  </si>
  <si>
    <t>初中美术教师</t>
  </si>
  <si>
    <t>从事初中美术教育教学工作</t>
  </si>
  <si>
    <t>本科：美术学类、工艺美术、艺术教育；研究生：不限专业。</t>
  </si>
  <si>
    <t>昭阳区第一中学（初中）1人</t>
  </si>
  <si>
    <t>15306002001017001</t>
  </si>
  <si>
    <t>昭阳区初中信息技术教师岗位</t>
  </si>
  <si>
    <t>初中信息技术教师</t>
  </si>
  <si>
    <t>从事初中信息技术教育教学工作</t>
  </si>
  <si>
    <t>昭阳区第一中学（初中）、昭阳区海晏池学校（初中）各1人，按笔试成绩从高到低进行选岗。</t>
  </si>
  <si>
    <t>15306002001018001</t>
  </si>
  <si>
    <t>昭阳区初中物理教师岗位</t>
  </si>
  <si>
    <t>初中物理教师</t>
  </si>
  <si>
    <t>从事初中物理教育教学工作</t>
  </si>
  <si>
    <t>本科：物理学类，科学教育专业（科学教育专业要求为物理方向）；研究生:不限专业。</t>
  </si>
  <si>
    <t>昭阳区海晏池学校（初中）、昭阳区省耕学校（初中）各1人，按笔试成绩从高到低进行选岗。</t>
  </si>
  <si>
    <t>15306002001019001</t>
  </si>
  <si>
    <t>昭阳区初中化学教师岗位</t>
  </si>
  <si>
    <t>初中化学教师</t>
  </si>
  <si>
    <t>从事初中化学教育教学工作</t>
  </si>
  <si>
    <t>本科：化学类，化学工程与工艺、能源化学工程、化学工程与工业生物工程、科学教育专业（科学教育专业为化学方向）；研究生：不限专业。</t>
  </si>
  <si>
    <t>昭阳区第一中学（初中）2人、昭阳区第五中学1人、昭阳区海晏池学校（初中）1人、昭阳区省耕学校（初中）1人，按笔试成绩从高到低进行选岗。</t>
  </si>
  <si>
    <t>15306002001020001</t>
  </si>
  <si>
    <t>昭阳区初中生物教师岗位</t>
  </si>
  <si>
    <t>初中生物教师</t>
  </si>
  <si>
    <t>从事初中生物教育教学工作</t>
  </si>
  <si>
    <t>本科：生物科学类,、生物工程类，化学生物学、应用生物科学专业；研究生：不限专业。</t>
  </si>
  <si>
    <t>昭阳区第一中学（初中）、昭阳区第四中学各1人，按笔试成绩从高到低进行选岗。</t>
  </si>
  <si>
    <t>15306002001021001</t>
  </si>
  <si>
    <t>昭阳区初中历史教师岗位</t>
  </si>
  <si>
    <t>初中历史教师</t>
  </si>
  <si>
    <t>从事初中历史教育教学工作</t>
  </si>
  <si>
    <t>本科：历史学、世界史；研究生：不限专业。</t>
  </si>
  <si>
    <t>昭阳区第五中学、昭阳区海晏池学校（初中）各1人，按笔试成绩从高到低进行选岗。</t>
  </si>
  <si>
    <t>15306002001022001</t>
  </si>
  <si>
    <t>昭阳区初中地理教师岗位</t>
  </si>
  <si>
    <t>初中地理教师</t>
  </si>
  <si>
    <t>从事初中地理教育教学工作</t>
  </si>
  <si>
    <t>本科：地理科学类；研究生:不限专业。</t>
  </si>
  <si>
    <t>昭阳区第五中学、昭阳区省耕学校（初中）各1人，按笔试成绩从高到低进行选岗。</t>
  </si>
  <si>
    <t>15306002001023001</t>
  </si>
  <si>
    <t>昭阳区高中语文教师岗位</t>
  </si>
  <si>
    <t>从事高中语文教育教学工作</t>
  </si>
  <si>
    <t>昭阳区第一中学（高中）1人。</t>
  </si>
  <si>
    <t>15306002001024001</t>
  </si>
  <si>
    <t>昭阳区高中数学教师岗位</t>
  </si>
  <si>
    <t>高中数学教师</t>
  </si>
  <si>
    <t>从事高中数学教育教学工作</t>
  </si>
  <si>
    <t>15306002001025001</t>
  </si>
  <si>
    <t>昭阳区高中体育教师岗位</t>
  </si>
  <si>
    <t>高中体育教师</t>
  </si>
  <si>
    <t>从事高中体育教育教学工作</t>
  </si>
  <si>
    <t>15306002001026001</t>
  </si>
  <si>
    <t>昭阳区高中心理健康教师岗位</t>
  </si>
  <si>
    <t>高中心理健康教师</t>
  </si>
  <si>
    <t>从事高中心理健康教育工作</t>
  </si>
  <si>
    <t>心理学、应用心理学、发展与教育心理学、基础心理学专业</t>
  </si>
  <si>
    <t>昭阳区第一中学（高中）2人.</t>
  </si>
  <si>
    <t>15306002001027001</t>
  </si>
  <si>
    <t>昭阳区高中美术教师岗位</t>
  </si>
  <si>
    <t>高中美术教师</t>
  </si>
  <si>
    <t>从事高中美术教育教学工作</t>
  </si>
  <si>
    <t>15306002001028001</t>
  </si>
  <si>
    <t>昭阳区高中物理教师岗位</t>
  </si>
  <si>
    <t>高中物理教师</t>
  </si>
  <si>
    <t>从事高中物理教育教学工作</t>
  </si>
  <si>
    <t>15306002001029001</t>
  </si>
  <si>
    <t>昭阳区高中化学教师岗位</t>
  </si>
  <si>
    <t>高中化学教师</t>
  </si>
  <si>
    <t>从事高中化学教育教学工作</t>
  </si>
  <si>
    <t>本科：化学类，化学工程与工艺、能源化学工程、化学工程与工业生物工程、科学教育专业（科学教育专业要求为化学方向）；研究生：不限专业。</t>
  </si>
  <si>
    <t>15306002001030001</t>
  </si>
  <si>
    <t>昭阳区高中生物教师岗位</t>
  </si>
  <si>
    <t>高中生物教师</t>
  </si>
  <si>
    <t>从事高中生物教育教学工作</t>
  </si>
  <si>
    <t>本科：生物科学类、生物工程类，化学生物学、应用生物科学专业；研究生：不限专业。</t>
  </si>
  <si>
    <t>15306002001031001</t>
  </si>
  <si>
    <t>昭阳区高中历史教师岗位</t>
  </si>
  <si>
    <t>高中历史教师</t>
  </si>
  <si>
    <t>从事高中历史教育教学工作</t>
  </si>
  <si>
    <t>15306002001032001</t>
  </si>
  <si>
    <t>昭阳区高中地理教师岗位</t>
  </si>
  <si>
    <t>从事高中地理教育教学工作</t>
  </si>
  <si>
    <t>15306002001033002</t>
  </si>
  <si>
    <t>昭阳区高中信息技术教师岗位</t>
  </si>
  <si>
    <t>高中信息技术</t>
  </si>
  <si>
    <t>从事高中信息技术教学工作</t>
  </si>
  <si>
    <t>15306002001034001</t>
  </si>
  <si>
    <t>昭阳区高中思想政治教师岗位</t>
  </si>
  <si>
    <t>高中思想政治教师</t>
  </si>
  <si>
    <t>从事高中思想政治教育教学工作</t>
  </si>
  <si>
    <t>哲学类、学科教学（思政）及相近专业</t>
  </si>
  <si>
    <t>15306002001035001</t>
  </si>
  <si>
    <t>昭阳区高中英语教师岗位</t>
  </si>
  <si>
    <t>从事高中英语教育教学工作</t>
  </si>
  <si>
    <t>英语语言文学、英语笔译、英语口译、学科教学（英语）及相近专业</t>
  </si>
  <si>
    <t>15306003001001001</t>
  </si>
  <si>
    <t>云南大关产业园区能源发展服务中心</t>
  </si>
  <si>
    <t>发展规划</t>
  </si>
  <si>
    <t>从事产业园区能源资源和发展相关工作</t>
  </si>
  <si>
    <t>矿物加工工程、矿物资源工程、采矿工程、油气储运工程；管理科学、工程管理、工程造价、城市地下空间工程。</t>
  </si>
  <si>
    <t>0870—3041905</t>
  </si>
  <si>
    <t>15306003001002001</t>
  </si>
  <si>
    <t>云南大关产业园区企业服务中心</t>
  </si>
  <si>
    <t>经济运行</t>
  </si>
  <si>
    <t>从事产业园区企业管理相关工作</t>
  </si>
  <si>
    <t>经济学、经济统计学、国民经济管理、能源经济、数字经济、金融学、金融工程、 资源与环境经济学。</t>
  </si>
  <si>
    <t>15306004001001001</t>
  </si>
  <si>
    <t>绥江县第一中学</t>
  </si>
  <si>
    <t>从事高中物理教育教学</t>
  </si>
  <si>
    <t>物理学类，科学教育专业（科学教育专业要求为物理方向）</t>
  </si>
  <si>
    <t>0870-7624245</t>
  </si>
  <si>
    <t>15306004001001002</t>
  </si>
  <si>
    <t>从事高中政治教育教学</t>
  </si>
  <si>
    <t>哲学类、政治学类、马克思主义理论类，人文教育专业（人文教育专业要求为政治方向）</t>
  </si>
  <si>
    <t>15306004001001003</t>
  </si>
  <si>
    <t>从事高中数学教育教学</t>
  </si>
  <si>
    <t>数学类，统计学类，金融数学专业</t>
  </si>
  <si>
    <t>15306004001001004</t>
  </si>
  <si>
    <t>从事高中英语教育教学</t>
  </si>
  <si>
    <t>英语、翻译、商务英语，应用英语专业</t>
  </si>
  <si>
    <t>15306004001001005</t>
  </si>
  <si>
    <t>从事高中语文教育教学</t>
  </si>
  <si>
    <t>汉语言文学、 汉语言、汉语国际教育、中国少数民族语言文学、古典文献学、应用语言学、中国语言与文化、华文教育、人文教育（语文方向）、中文国际教育专业</t>
  </si>
  <si>
    <t>15306004001002006</t>
  </si>
  <si>
    <t>绥江县凤凰小学</t>
  </si>
  <si>
    <t>从事小学英语教育教学</t>
  </si>
  <si>
    <t>15306004001002007</t>
  </si>
  <si>
    <t>从事小学语文教育教学</t>
  </si>
  <si>
    <t>汉语言文学、 汉语言、汉语国际教育、中国少数民族语言文学、古典文献学、应用语言学、中国语言与文化、华文教育、人文教育（语文方向）、中文国际教育，教育学，小学教育专业</t>
  </si>
  <si>
    <t>15306004001002008</t>
  </si>
  <si>
    <t>从事小学数学教育教学</t>
  </si>
  <si>
    <t>数学类、统计学类，金融数学、教育学、小学教育专业</t>
  </si>
  <si>
    <t>15306004001003009</t>
  </si>
  <si>
    <t>绥江县中城镇城关中学</t>
  </si>
  <si>
    <t>从事初中心理健康教育教学</t>
  </si>
  <si>
    <t>应用心理学、心理学专业</t>
  </si>
  <si>
    <t>临沧市2023年事业单位招聘工作人员职位信息表-云南华图整理</t>
  </si>
  <si>
    <t>招录数量</t>
  </si>
  <si>
    <t>报考人员身份要求</t>
  </si>
  <si>
    <t>服务地要求</t>
  </si>
  <si>
    <t>学历性质要求</t>
  </si>
  <si>
    <t>学历要求</t>
  </si>
  <si>
    <t>乡镇事业专技岗位</t>
  </si>
  <si>
    <t>15399009001001001</t>
  </si>
  <si>
    <t>4</t>
  </si>
  <si>
    <t>截至2023年7月连续任职满3年且目前在岗的村（社区）干部正职或截至2023年7月连续任职满5年且目前在岗的村（社区）干部副职</t>
  </si>
  <si>
    <t>招考单位所在县（市、区）</t>
  </si>
  <si>
    <t>该岗位包括：邦东乡、南美乡、平村乡、马台乡4个农业农村服务中心专技岗位各招聘1人。考察合格后，由区委组织部、区人社局组织所有合格人员按照综合成绩由高到低顺序选岗，不按要求选岗的考生视为放弃。</t>
  </si>
  <si>
    <t>年龄要求：年龄在40周岁及以下。个人当选为全国“两代表一委员”或获评省部级及以上表彰的，年龄可放宽至45周岁及以下。</t>
  </si>
  <si>
    <t>区委组织部0883-2166755、区人社局0883-2166463</t>
  </si>
  <si>
    <t>临沧市人力资源和社会保障局信息公开专栏</t>
  </si>
  <si>
    <t>云县乡镇综合行政执法队</t>
  </si>
  <si>
    <t>15399009002001001</t>
  </si>
  <si>
    <t>3</t>
  </si>
  <si>
    <t>该岗位包括：茂兰镇、后箐乡、栗树乡3个综合行政执法队（林业草原服务中心、消防工作站）专技岗位各招聘1人，考察合格后。由县委组织部、县人社局组织所有合格人员按照综合成绩由高到低顺序选岗，不按要求选岗的考生视为放弃。</t>
  </si>
  <si>
    <t>县委组织部0883-3217299、县人社局0883-3213523</t>
  </si>
  <si>
    <t>乡镇事业站所</t>
  </si>
  <si>
    <t>15399009003001001</t>
  </si>
  <si>
    <t>该岗位包括：新华乡、郭大寨乡、腰街乡3个下属事业单位专技岗位各招聘1人。考察合格后，由县委组织部、县人社局组织所有合格人员按照综合成绩由高到低顺序选岗，不按要求选岗的考生视为放弃。</t>
  </si>
  <si>
    <t>县委组织部0883-4218294、县人社局0883-4212514</t>
  </si>
  <si>
    <t>15399009004001001</t>
  </si>
  <si>
    <t>该岗位包括：小勐统镇水务服务中心、大雪山乡水务服务中心、勐板乡农业农村服务中心3个单位专技岗位各招聘1人。 考察合格后，由中共永德县委组织部、永德县人力资源和社会保障局组织所有合格人员按照综合成绩由高分到低分的顺序进行选岗，不按要求选岗的考生视为放弃。</t>
  </si>
  <si>
    <t>县委组织部0883-5220923、县人社局0883-5220909</t>
  </si>
  <si>
    <t>15399009005001001</t>
  </si>
  <si>
    <t>该岗位包括：勐捧镇综合行政执法队（林业和草原服务中心、消防工作站）、南伞镇农业农村服务中心、勐堆乡水务服务中心、木场乡村镇规划服务中心4个单位专技岗位各招聘1人。考察合格后，由县委组织部、县人社局组织所有合格人员按照综合成绩由高到低顺序选岗，不按要求选岗的考生视为放弃。</t>
  </si>
  <si>
    <t>县委组织部0883-6630179、县人社局0883-6630132</t>
  </si>
  <si>
    <t>15399009006001001</t>
  </si>
  <si>
    <t>该岗位包括：孟定镇社会保障服务中心、芒洪乡农业农村服务中心、四排山乡农业农村服务中心、勐简乡农业农村服务中心4个单位专技岗位各招聘1人。考察合格后，由县委组织部、县人社局组织所有合格人员按照综合成绩由高到低顺序选岗，不按要求选岗的考生视为放弃。</t>
  </si>
  <si>
    <t>县委组织部0883-6121802、县人社局0883-6121707</t>
  </si>
  <si>
    <t>15399009007001001</t>
  </si>
  <si>
    <t>6</t>
  </si>
  <si>
    <t>该岗位包括：糯良乡农业农村服务中心（专技岗位）、单甲乡农业农村服务中心（专技岗位）、班洪乡农业农村服务中心（专技岗位）、班老乡水务服务中心（专技岗位）、芒卡镇社会保障服务中心（管理岗位）、勐董镇财政所（专技岗位）6个单位各招聘1人。考察合格后，由县委组织部、县人社局组织所有合格人员按照综合成绩由高到低顺序选岗，不按要求选岗的考生视为放弃。</t>
  </si>
  <si>
    <t>县委组织部0883-7124225、县人社局0883-7125380</t>
  </si>
  <si>
    <t>15399009008001001</t>
  </si>
  <si>
    <t>该岗位包括：大文乡农业农村服务中心、忙糯乡农业农村服务中心、勐库镇水务服务中心3个单位专技岗位各招聘1人。考察合格后，由县委组织部、县人社局组织所有合格人员按照综合成绩由高到低顺序选岗，不按要求选岗的考生视为放弃。</t>
  </si>
  <si>
    <t>县委组织部0883-7623265、县人社局0883-7621240</t>
  </si>
  <si>
    <t>丽江市2023年下半年公开招聘事业单位工作人员计划表</t>
  </si>
  <si>
    <t>招聘单位</t>
  </si>
  <si>
    <t>招聘数量</t>
  </si>
  <si>
    <t>审核方式</t>
  </si>
  <si>
    <t>性别要求</t>
  </si>
  <si>
    <t>年龄要求</t>
  </si>
  <si>
    <t>学位要求</t>
  </si>
  <si>
    <t>生源或户籍要求</t>
  </si>
  <si>
    <t>政治面貌要求</t>
  </si>
  <si>
    <t>民族要求</t>
  </si>
  <si>
    <t>法律职业资格考试证书要求</t>
  </si>
  <si>
    <t>教师资格证等级要求</t>
  </si>
  <si>
    <t>教师资格证专业要求</t>
  </si>
  <si>
    <t>外语水平</t>
  </si>
  <si>
    <t>古城区教育体育局下属学校</t>
  </si>
  <si>
    <t>中小学体育教师（专技岗）</t>
  </si>
  <si>
    <t>15399007001001001</t>
  </si>
  <si>
    <t>2</t>
  </si>
  <si>
    <t>人工</t>
  </si>
  <si>
    <t>普通高等教育招生计划毕业生</t>
  </si>
  <si>
    <t>小学教师资格证及以上</t>
  </si>
  <si>
    <t>体育</t>
  </si>
  <si>
    <t>体育教育，运动训练，社会体育指导与管理，武术与民族传统体育，运动人体科学，运动康复，休闲体育，体能训练，智能体育工程，体育旅游，运动能力开发。</t>
  </si>
  <si>
    <t>按照综合成绩由高到低的顺序进行选岗。综合成绩相同时，依次按照面试成绩、《公共基础知识》成绩由高到低的顺序进行选岗。</t>
  </si>
  <si>
    <t>中小学美术教师（专技岗）</t>
  </si>
  <si>
    <t>15399007001001002</t>
  </si>
  <si>
    <t>美术</t>
  </si>
  <si>
    <t>美术学，绘画，中国画，漫画，艺术设计学，艺术教育（美术）。</t>
  </si>
  <si>
    <t>中小学音乐教师（专技岗）</t>
  </si>
  <si>
    <t>15399007001001003</t>
  </si>
  <si>
    <t>音乐</t>
  </si>
  <si>
    <t>音乐表演，音乐学，舞蹈表演，舞蹈学，舞蹈编导，舞蹈教育，流行音乐，流行舞蹈表演，艺术教育（音乐）。</t>
  </si>
  <si>
    <t>小学教师（专技岗）</t>
  </si>
  <si>
    <t>15399007001001004</t>
  </si>
  <si>
    <t>丽江市实验学校</t>
  </si>
  <si>
    <t>中学物理教师（专技岗）</t>
  </si>
  <si>
    <t>15399007002000001</t>
  </si>
  <si>
    <t>招考单位所在州（市）</t>
  </si>
  <si>
    <t>初中教师资格证及以上</t>
  </si>
  <si>
    <t>物理</t>
  </si>
  <si>
    <t>普通话二级乙等及以上</t>
  </si>
  <si>
    <t>物理学类专业</t>
  </si>
  <si>
    <t>中学化学教师（专技岗）</t>
  </si>
  <si>
    <t>15399007002000002</t>
  </si>
  <si>
    <t>化学</t>
  </si>
  <si>
    <t>化学类专业</t>
  </si>
  <si>
    <t>中学历史教师（专技岗）</t>
  </si>
  <si>
    <t>15399007002000003</t>
  </si>
  <si>
    <t>历史</t>
  </si>
  <si>
    <t>历史学，中国史，世界史。</t>
  </si>
  <si>
    <t>小学全科教师（专技岗）</t>
  </si>
  <si>
    <t>15399007002000004</t>
  </si>
  <si>
    <t>小学全科</t>
  </si>
  <si>
    <t>丽江民族中等专业学校</t>
  </si>
  <si>
    <t>心理学教师（专技岗）</t>
  </si>
  <si>
    <t>15399007003000001</t>
  </si>
  <si>
    <t>18至35周岁，博士研究生18至40周岁，高级职称18至45周岁</t>
  </si>
  <si>
    <t>云南省</t>
  </si>
  <si>
    <t>本科：心理学，应用心理学；研究生：心理学（0402），应用心理（0454 ）一级学科下设专业均可。</t>
  </si>
  <si>
    <t>岗位相关教师资格证书须在聘用后两年内取得，否则予以解聘。</t>
  </si>
  <si>
    <t>音乐教师（专技岗）</t>
  </si>
  <si>
    <t>15399007003000002</t>
  </si>
  <si>
    <t>本科：音乐学，音乐表演；研究生：音乐（1352）一级学科下设专业均可。</t>
  </si>
  <si>
    <t>体育教师（专技岗）</t>
  </si>
  <si>
    <t>15399007003000003</t>
  </si>
  <si>
    <t>本科：体育教育，运动训练 ；研究生：体育学（0403 ），体育（0452）一级学科下设专业均可。</t>
  </si>
  <si>
    <t>数学教师（专技岗）</t>
  </si>
  <si>
    <t>15399007003000004</t>
  </si>
  <si>
    <t>本科：数学与应用数学，数理基础科学；研究生：数学（0701）一级学科下设专业均可。</t>
  </si>
  <si>
    <t>旅游管理类教师（专技岗）</t>
  </si>
  <si>
    <t>15399007003000005</t>
  </si>
  <si>
    <t>本科：旅游管理，酒店管理，会展经济与管理，旅游管理与服务教育；研究生：工商管理学（1202），工商管理（1251），旅游管理（1254）一级学科下设专业均可。</t>
  </si>
  <si>
    <t>思政课教师（专技岗）</t>
  </si>
  <si>
    <t>15399007003000006</t>
  </si>
  <si>
    <t>本科：哲学，政治学与行政学，政治学、经济学与哲学，科学社会主义，中国共产党历史，思想政治教育，马克思主义理论 ；研究生：法学（0301），政治学（0302），社会学（0303），民族学（0304），马克思主义理论（0305）一级学科下设专业均可。</t>
  </si>
  <si>
    <t>临床实验员（专技岗）</t>
  </si>
  <si>
    <t>15399007003000007</t>
  </si>
  <si>
    <t>本科：基础医学，生物医学，生物医学科学，临床医学，医学实验技术；研究生：基础医学（1001），临床医学（1002），医学技术（1058）一级学科下设专业均可。</t>
  </si>
  <si>
    <t>电气工程实验员（专技岗）</t>
  </si>
  <si>
    <t>15399007003000008</t>
  </si>
  <si>
    <t>本科：机械设计制造及其自动化，机电技术教育，自动化，智能装备与系统 ；研究生：机械工程（0802），机械（0855）一级学科下设专业均可。</t>
  </si>
  <si>
    <t>会计（专技岗）</t>
  </si>
  <si>
    <t>15399007003000009</t>
  </si>
  <si>
    <t>本科：会计学，财务管理，审计学，财务会计教育 ；研究生：会计（1253），审计（1257）一级学科下设专业均可。</t>
  </si>
  <si>
    <t>资产管理（专技岗）</t>
  </si>
  <si>
    <t>15399007003000010</t>
  </si>
  <si>
    <t>本科：财务管理，资产评估；研究生：工商管理学（1202），工商管理（1251），资产评估（0256）一级学科下设专业均可。</t>
  </si>
  <si>
    <t>附件</t>
  </si>
  <si>
    <t>绿春县2023年事业单位自主招聘急需紧缺人才岗位信息表</t>
  </si>
  <si>
    <t>序号</t>
  </si>
  <si>
    <t>主管部门</t>
  </si>
  <si>
    <t>单位性质</t>
  </si>
  <si>
    <t>招聘岗位</t>
  </si>
  <si>
    <t>岗位类别</t>
  </si>
  <si>
    <t>性别</t>
  </si>
  <si>
    <t>民族</t>
  </si>
  <si>
    <t>生源地或户籍</t>
  </si>
  <si>
    <t>学历类型</t>
  </si>
  <si>
    <t>毕业
年份</t>
  </si>
  <si>
    <t>专业类别</t>
  </si>
  <si>
    <t>其它招聘条件</t>
  </si>
  <si>
    <t>考试 方式</t>
  </si>
  <si>
    <t>招聘类别</t>
  </si>
  <si>
    <t>绿春县大兴镇人民政府</t>
  </si>
  <si>
    <t>绿春县大兴镇财政所</t>
  </si>
  <si>
    <t>全额拨款事业单位</t>
  </si>
  <si>
    <t>专业技术员</t>
  </si>
  <si>
    <t>专技岗</t>
  </si>
  <si>
    <t>国民教育</t>
  </si>
  <si>
    <t>财政系统专业</t>
  </si>
  <si>
    <t>笔试后需面试</t>
  </si>
  <si>
    <t>自主招聘</t>
  </si>
  <si>
    <t>绿春县牛孔镇人民政府</t>
  </si>
  <si>
    <t>绿春县牛孔镇财政所</t>
  </si>
  <si>
    <t>绿春县牛孔镇国土和村镇规划建设服务中心</t>
  </si>
  <si>
    <t>国土系统专业、建设系统专业、交通运输系统专业</t>
  </si>
  <si>
    <t>绿春县牛孔镇水务服务中心</t>
  </si>
  <si>
    <t>水利系统专业</t>
  </si>
  <si>
    <t>5</t>
  </si>
  <si>
    <t>绿春县大黑山镇人民政府</t>
  </si>
  <si>
    <t>绿春县大黑山镇国土和村镇规划建设服务中心</t>
  </si>
  <si>
    <t>水利工程地质类、地质科学类</t>
  </si>
  <si>
    <t>绿春县大黑山镇林业和草原服务中心</t>
  </si>
  <si>
    <t>林业系统专业</t>
  </si>
  <si>
    <t>7</t>
  </si>
  <si>
    <t>绿春县大黑山镇水务服务中心</t>
  </si>
  <si>
    <t>8</t>
  </si>
  <si>
    <t>绿春县平河镇人民政府</t>
  </si>
  <si>
    <t>绿春县平河镇国土和村镇规划建设服务中心</t>
  </si>
  <si>
    <t>建筑规划类</t>
  </si>
  <si>
    <t>9</t>
  </si>
  <si>
    <t>绿春县平河镇农业综合服务中心</t>
  </si>
  <si>
    <t>农业系统专业</t>
  </si>
  <si>
    <t>10</t>
  </si>
  <si>
    <t>绿春县平河镇财政所</t>
  </si>
  <si>
    <t>11</t>
  </si>
  <si>
    <t>绿春县大水沟乡人民政府</t>
  </si>
  <si>
    <t>绿春县大水沟乡国土和村镇规划建设服务中心</t>
  </si>
  <si>
    <t>国土系统专业</t>
  </si>
  <si>
    <t>12</t>
  </si>
  <si>
    <t>绿春县大水沟乡文化广播电视服务中心</t>
  </si>
  <si>
    <t>文艺表演类、文化艺术类、广告与设计类、新闻传播学类、社会学类</t>
  </si>
  <si>
    <t>13</t>
  </si>
  <si>
    <t>绿春县骑马坝乡人民政府</t>
  </si>
  <si>
    <t>绿春县骑马坝乡农业综合服务中心</t>
  </si>
  <si>
    <t>茶叶、茶学、果树与茶叶、茶叶加工、茶叶生产加工技术、茶叶生产与加工技术、茶叶加工及茶艺学、茶叶加工技术、茶艺</t>
  </si>
  <si>
    <t>14</t>
  </si>
  <si>
    <t>绿春县骑马坝乡社会保障服务中心</t>
  </si>
  <si>
    <t>行政管理类、文秘类、中国语言文学类、统计学类</t>
  </si>
  <si>
    <t>15</t>
  </si>
  <si>
    <t>绿春县骑马坝乡财政所</t>
  </si>
  <si>
    <t>16</t>
  </si>
  <si>
    <t>绿春县三猛乡人民政府</t>
  </si>
  <si>
    <t>绿春县三猛乡农业综合服务中心</t>
  </si>
  <si>
    <t>17</t>
  </si>
  <si>
    <t>绿春县三猛乡财政所</t>
  </si>
  <si>
    <t>18</t>
  </si>
  <si>
    <t>绿春县戈奎乡人民政府</t>
  </si>
  <si>
    <t>绿春县戈奎乡农业综合服务中心</t>
  </si>
  <si>
    <t>19</t>
  </si>
  <si>
    <t>绿春县戈奎乡财政所</t>
  </si>
  <si>
    <t>20</t>
  </si>
  <si>
    <t>绿春县戈奎乡水务服务中心</t>
  </si>
  <si>
    <t>21</t>
  </si>
  <si>
    <t>绿春县戈奎乡国土和村镇规划建设服务中心</t>
  </si>
  <si>
    <t>22</t>
  </si>
  <si>
    <t>绿春县半坡乡人民政府</t>
  </si>
  <si>
    <t>绿春县半坡乡农业综合服务中心</t>
  </si>
  <si>
    <t>23</t>
  </si>
  <si>
    <t>绿春县半坡乡文化广播电视服务中心</t>
  </si>
  <si>
    <t>26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</si>
</sst>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42">
    <font>
      <sz val="11"/>
      <color theme="1"/>
      <name val="宋体"/>
      <charset val="134"/>
      <scheme val="minor"/>
    </font>
    <font>
      <sz val="11"/>
      <color theme="1"/>
      <name val="黑体"/>
      <family val="3"/>
      <charset val="134"/>
    </font>
    <font>
      <sz val="10"/>
      <color theme="1"/>
      <name val="宋体"/>
      <charset val="134"/>
    </font>
    <font>
      <sz val="20"/>
      <color theme="1"/>
      <name val="方正小标宋简体"/>
      <family val="4"/>
      <charset val="134"/>
    </font>
    <font>
      <b/>
      <sz val="10"/>
      <color theme="1"/>
      <name val="宋体"/>
      <charset val="134"/>
    </font>
    <font>
      <b/>
      <sz val="11"/>
      <color theme="1"/>
      <name val="宋体"/>
      <charset val="134"/>
    </font>
    <font>
      <sz val="9"/>
      <color theme="1"/>
      <name val="宋体"/>
      <charset val="134"/>
    </font>
    <font>
      <b/>
      <sz val="14.1"/>
      <color rgb="FF000000"/>
      <name val="Arial Unicode MS"/>
      <charset val="134"/>
    </font>
    <font>
      <b/>
      <sz val="10"/>
      <color rgb="FF000000"/>
      <name val="Arial Unicode MS"/>
      <charset val="134"/>
    </font>
    <font>
      <sz val="10"/>
      <color rgb="FF000000"/>
      <name val="Arial Unicode MS"/>
      <charset val="134"/>
    </font>
    <font>
      <sz val="11"/>
      <color rgb="FF000000"/>
      <name val="宋体"/>
      <charset val="134"/>
    </font>
    <font>
      <b/>
      <sz val="24"/>
      <color theme="1"/>
      <name val="宋体"/>
      <charset val="134"/>
      <scheme val="minor"/>
    </font>
    <font>
      <b/>
      <sz val="10"/>
      <color theme="1"/>
      <name val="Arial Unicode MS"/>
      <charset val="134"/>
    </font>
    <font>
      <sz val="10"/>
      <color theme="1"/>
      <name val="Arial Unicode MS"/>
      <charset val="134"/>
    </font>
    <font>
      <sz val="10"/>
      <name val="Arial Unicode MS"/>
      <charset val="134"/>
    </font>
    <font>
      <b/>
      <sz val="28"/>
      <color rgb="FFFFFFFF"/>
      <name val="Microsoft YaHei"/>
      <charset val="134"/>
    </font>
    <font>
      <sz val="12"/>
      <color theme="1"/>
      <name val="Tahoma"/>
      <charset val="134"/>
    </font>
    <font>
      <sz val="14"/>
      <color theme="1"/>
      <name val="Tahoma"/>
      <charset val="134"/>
    </font>
    <font>
      <sz val="11"/>
      <name val="Tahoma"/>
      <charset val="134"/>
    </font>
    <font>
      <sz val="11"/>
      <color theme="1"/>
      <name val="Tahoma"/>
      <charset val="134"/>
    </font>
    <font>
      <b/>
      <sz val="12"/>
      <color theme="0"/>
      <name val="Microsoft YaHei"/>
      <charset val="134"/>
    </font>
    <font>
      <sz val="10"/>
      <color rgb="FF000000"/>
      <name val="Microsoft YaHei"/>
      <charset val="134"/>
    </font>
    <font>
      <b/>
      <sz val="10"/>
      <color rgb="FF000000"/>
      <name val="Microsoft YaHei"/>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宋体"/>
      <charset val="134"/>
    </font>
  </fonts>
  <fills count="34">
    <fill>
      <patternFill patternType="none"/>
    </fill>
    <fill>
      <patternFill patternType="gray125"/>
    </fill>
    <fill>
      <patternFill patternType="solid">
        <fgColor rgb="FFE40D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3"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9"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25" fillId="10" borderId="0" applyNumberFormat="0" applyBorder="0" applyAlignment="0" applyProtection="0">
      <alignment vertical="center"/>
    </xf>
    <xf numFmtId="0" fontId="28" fillId="0" borderId="12" applyNumberFormat="0" applyFill="0" applyAlignment="0" applyProtection="0">
      <alignment vertical="center"/>
    </xf>
    <xf numFmtId="0" fontId="25" fillId="11" borderId="0" applyNumberFormat="0" applyBorder="0" applyAlignment="0" applyProtection="0">
      <alignment vertical="center"/>
    </xf>
    <xf numFmtId="0" fontId="34" fillId="12" borderId="13" applyNumberFormat="0" applyAlignment="0" applyProtection="0">
      <alignment vertical="center"/>
    </xf>
    <xf numFmtId="0" fontId="35" fillId="12" borderId="8" applyNumberFormat="0" applyAlignment="0" applyProtection="0">
      <alignment vertical="center"/>
    </xf>
    <xf numFmtId="0" fontId="36" fillId="13" borderId="14" applyNumberFormat="0" applyAlignment="0" applyProtection="0">
      <alignment vertical="center"/>
    </xf>
    <xf numFmtId="0" fontId="0"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0" fillId="18" borderId="0" applyNumberFormat="0" applyBorder="0" applyAlignment="0" applyProtection="0">
      <alignment vertical="center"/>
    </xf>
    <xf numFmtId="0" fontId="25"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41" fillId="0" borderId="0">
      <alignment vertical="center"/>
    </xf>
    <xf numFmtId="0" fontId="0"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xf numFmtId="0" fontId="41" fillId="0" borderId="0">
      <alignment vertical="center"/>
    </xf>
  </cellStyleXfs>
  <cellXfs count="53">
    <xf numFmtId="0" fontId="0" fillId="0" borderId="0" xfId="0">
      <alignment vertical="center"/>
    </xf>
    <xf numFmtId="0" fontId="1" fillId="0" borderId="0" xfId="0" applyFont="1" applyFill="1" applyBorder="1" applyAlignment="1" applyProtection="1">
      <alignment horizontal="left" vertical="center" wrapText="1"/>
      <protection locked="0" hidden="1"/>
    </xf>
    <xf numFmtId="0" fontId="2" fillId="0" borderId="0" xfId="0" applyFont="1" applyFill="1" applyBorder="1" applyAlignment="1" applyProtection="1">
      <alignment horizontal="center" vertical="center" wrapText="1"/>
      <protection locked="0" hidden="1"/>
    </xf>
    <xf numFmtId="0" fontId="3" fillId="0" borderId="0" xfId="0" applyFont="1" applyFill="1" applyBorder="1" applyAlignment="1" applyProtection="1">
      <alignment horizontal="center" vertical="center" wrapText="1"/>
      <protection locked="0" hidden="1"/>
    </xf>
    <xf numFmtId="0" fontId="4" fillId="0" borderId="1" xfId="0" applyFont="1" applyFill="1" applyBorder="1" applyAlignment="1" applyProtection="1">
      <alignment horizontal="center" vertical="center" wrapText="1"/>
      <protection locked="0" hidden="1"/>
    </xf>
    <xf numFmtId="49" fontId="2" fillId="0" borderId="2" xfId="0" applyNumberFormat="1" applyFont="1" applyFill="1" applyBorder="1" applyAlignment="1" applyProtection="1">
      <alignment horizontal="center" vertical="center" wrapText="1"/>
      <protection locked="0" hidden="1"/>
    </xf>
    <xf numFmtId="176" fontId="2" fillId="0" borderId="0" xfId="0" applyNumberFormat="1" applyFont="1" applyFill="1" applyBorder="1" applyAlignment="1" applyProtection="1">
      <alignment horizontal="center" vertical="center" wrapText="1"/>
      <protection locked="0" hidden="1"/>
    </xf>
    <xf numFmtId="49" fontId="4" fillId="0" borderId="1" xfId="0" applyNumberFormat="1" applyFont="1" applyFill="1" applyBorder="1" applyAlignment="1" applyProtection="1">
      <alignment horizontal="center" vertical="center" wrapText="1"/>
      <protection locked="0" hidden="1"/>
    </xf>
    <xf numFmtId="0" fontId="4" fillId="0" borderId="2" xfId="0" applyFont="1" applyFill="1" applyBorder="1" applyAlignment="1" applyProtection="1">
      <alignment horizontal="center" vertical="center" wrapText="1"/>
      <protection locked="0" hidden="1"/>
    </xf>
    <xf numFmtId="0" fontId="5" fillId="0" borderId="2" xfId="0" applyFont="1" applyFill="1" applyBorder="1" applyAlignment="1" applyProtection="1">
      <alignment horizontal="center" vertical="center" wrapText="1"/>
      <protection locked="0" hidden="1"/>
    </xf>
    <xf numFmtId="0" fontId="2" fillId="0" borderId="2" xfId="0" applyFont="1" applyFill="1" applyBorder="1" applyAlignment="1">
      <alignment horizontal="center" vertical="center" wrapText="1"/>
    </xf>
    <xf numFmtId="49" fontId="2" fillId="0" borderId="0" xfId="0" applyNumberFormat="1" applyFont="1" applyFill="1" applyBorder="1" applyAlignment="1" applyProtection="1">
      <alignment horizontal="center" vertical="center" wrapText="1"/>
      <protection locked="0" hidden="1"/>
    </xf>
    <xf numFmtId="0" fontId="2" fillId="0" borderId="0"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hidden="1"/>
    </xf>
    <xf numFmtId="0" fontId="4" fillId="0" borderId="3" xfId="0" applyFont="1" applyFill="1" applyBorder="1" applyAlignment="1" applyProtection="1">
      <alignment horizontal="center" vertical="center" wrapText="1"/>
      <protection locked="0" hidden="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49" fontId="7" fillId="0" borderId="0" xfId="0" applyNumberFormat="1" applyFont="1" applyAlignment="1">
      <alignment horizontal="center" vertical="center" wrapText="1"/>
    </xf>
    <xf numFmtId="49" fontId="8" fillId="0" borderId="2" xfId="0" applyNumberFormat="1" applyFont="1" applyBorder="1" applyAlignment="1">
      <alignment vertical="center" wrapText="1"/>
    </xf>
    <xf numFmtId="49" fontId="8" fillId="0" borderId="2" xfId="0" applyNumberFormat="1" applyFont="1" applyBorder="1" applyAlignment="1">
      <alignment horizontal="center" vertical="center" wrapText="1"/>
    </xf>
    <xf numFmtId="49" fontId="9" fillId="0" borderId="2" xfId="0" applyNumberFormat="1" applyFont="1" applyBorder="1" applyAlignment="1">
      <alignment vertical="center" wrapText="1"/>
    </xf>
    <xf numFmtId="49" fontId="9"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2" xfId="0" applyNumberFormat="1" applyFont="1" applyBorder="1" applyAlignment="1">
      <alignment vertical="center" wrapText="1"/>
    </xf>
    <xf numFmtId="0" fontId="11" fillId="2" borderId="0" xfId="0" applyFont="1" applyFill="1" applyAlignment="1">
      <alignment horizontal="center" vertical="center"/>
    </xf>
    <xf numFmtId="0" fontId="0" fillId="2" borderId="0" xfId="0" applyFill="1" applyAlignment="1">
      <alignment horizontal="center" vertical="center"/>
    </xf>
    <xf numFmtId="49" fontId="12"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49" fontId="8" fillId="0" borderId="5"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0" fillId="0" borderId="0" xfId="0" applyBorder="1">
      <alignment vertic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wrapText="1"/>
    </xf>
    <xf numFmtId="0" fontId="19" fillId="0" borderId="0" xfId="0" applyFont="1" applyFill="1" applyBorder="1" applyAlignment="1"/>
    <xf numFmtId="0" fontId="0" fillId="0" borderId="0" xfId="0" applyFill="1" applyBorder="1">
      <alignment vertical="center"/>
    </xf>
    <xf numFmtId="0" fontId="0" fillId="0" borderId="2" xfId="0" applyFill="1" applyBorder="1">
      <alignment vertical="center"/>
    </xf>
    <xf numFmtId="0" fontId="0" fillId="0" borderId="6" xfId="0" applyFill="1" applyBorder="1">
      <alignment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1" fillId="0" borderId="6"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1" fillId="0" borderId="2" xfId="0"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colors>
    <mruColors>
      <color rgb="00E40D0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29845</xdr:colOff>
      <xdr:row>1</xdr:row>
      <xdr:rowOff>109855</xdr:rowOff>
    </xdr:from>
    <xdr:to>
      <xdr:col>3</xdr:col>
      <xdr:colOff>170815</xdr:colOff>
      <xdr:row>5</xdr:row>
      <xdr:rowOff>379095</xdr:rowOff>
    </xdr:to>
    <xdr:pic>
      <xdr:nvPicPr>
        <xdr:cNvPr id="2" name="KG_64AE63AB$01$29$0001$N$000100" descr="Seal"/>
        <xdr:cNvPicPr/>
      </xdr:nvPicPr>
      <xdr:blipFill>
        <a:blip r:embed="rId1"/>
        <a:stretch>
          <a:fillRect/>
        </a:stretch>
      </xdr:blipFill>
      <xdr:spPr>
        <a:xfrm>
          <a:off x="715645" y="281305"/>
          <a:ext cx="1512570" cy="1507490"/>
        </a:xfrm>
        <a:prstGeom prst="rect">
          <a:avLst/>
        </a:prstGeom>
        <a:noFill/>
        <a:ln w="9525">
          <a:noFill/>
        </a:ln>
      </xdr:spPr>
    </xdr:pic>
    <xdr:clientData/>
  </xdr:twoCellAnchor>
  <xdr:twoCellAnchor>
    <xdr:from>
      <xdr:col>0</xdr:col>
      <xdr:colOff>0</xdr:colOff>
      <xdr:row>0</xdr:row>
      <xdr:rowOff>127000</xdr:rowOff>
    </xdr:from>
    <xdr:to>
      <xdr:col>0</xdr:col>
      <xdr:colOff>63500</xdr:colOff>
      <xdr:row>0</xdr:row>
      <xdr:rowOff>190500</xdr:rowOff>
    </xdr:to>
    <xdr:sp>
      <xdr:nvSpPr>
        <xdr:cNvPr id="3" name="KGD_Gobal1" descr="lskY7P30+39SSS2ze3CC/PUkFMiqwLozJurJdSPtmv3Y3n9tW7uZ76E0+qajr8yRGbA38apsO3GbVuDnH60nyIxaQ9ACmrT9Dwgpoy4a644sANCE4IAXwv4XGc7gQum+FKGf2FaXydegBUi15jd1pgvISqW8x1nF7iHtxh1JRIxHNDqjrB+P2nTX849pKUzjhVyezJ7GAvpYXgsRDMXd5cIQ3MQeVo0V6Q9zt4h/X/n9w+JfYxnPDPv+/17yIGjqiYR7bc4JiIWpJL2SRSYoE4QhAHBgrMUZ28VBzSzur0p+oAGpk8g47UOTo57NsCK11WIU/zeA2xWCZUX7qLGR/FH7OB5mIxa3KtgRXp+S+4A8L7KOsRx3AcQHy8vqwl2fEpe46doGkbfs4HsviAGiZkwYypZQuUjXw/oDzeZ/KRstQGBiHFLYnplia1hCVV9hYfzi7Dqowcc8pDVhHhQEvO6+wRBIWCDrmwaCfbip21cHNSEO2O2qkvMr99nlLksACjm8jdWuT9Nz4dzZAvNkLkndIpxqCFJE7hGPE/cFZ8qO41KYYeBpuo0TfdAiiV1E+L3jz8HjwuO7r5ZZdLQ6jb3J6Mh7iaBRkfGvTFMp3109v5Pt+z2zFC1qPji1V2vaq0xVsHvgdI4rsE5CbJhWmo+efftcHOftYAzaq7ZcApOXNcPlUiSgACA/iXreeyGJYXdUl5h2zFNEAGOEI9lzQVjo/S7rXUMzp6zPgpUalZOs4e5fbwyu+lSiVskm3cko5VRsvhYPATitpXkZLLKmoVbRUaAIbcLaJ6zTMksPJvWkgFqoI891rAppN7LVOA89hAR0SYYrcD1fow2QHGLxYRz9VIa6c2Bx412GA16Vi1pCpzCwYK/QtOKQZOSlTEfkTngdkPO4xark6UqmSXezJxkTs+f2KYzZCNObaoGV1GEVQd0ljQyrzXFdZ8tdfCI3fYKcnioHup5YxC0AmMjK5RAyhgmQQ12/3Z79Yn8MujGCS14ochrcuqfLC25P3mXp3LX+0YyQ98EVcoE4lWqUSQ=="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4" name="KGD_KG_Seal_11" descr="BuyI+xt4f95dHo2C14d2K2NXccOhZjg7XoKBKggsjO+dHCymB9heI33pOnohgS0jRnQEpVWG6tw8XbGRcFF+Buq0lSW13m1b9ZxwqZ+06l5qQogfgz8NqNkfUC+bGkrWBZJP4phe6O9Km0oSX/Qhpplgtr/+TnWK8HCnt43uw5M07HiPPpxQ79pIKat9iQZjzhT/L/ZLbnpDIXMB2Jdt06rJPm8iJE8blwZFt9QL+QQQ2cWWJxGQK8JOOdVLKiZQmzXXmvKYlqH0PChTmFBOd6eKnY31j8dcLHLbi7g0XoqDZrFrUnvWCXCOIJ28h0b/tHe2ixN33k6YOW/yKyqbYJRPSjMBn715Wp113nCdFMPzOxVcBvnFnhXByLqLhv1M11X9pj/OvNioWrCEqxsbLIiMbZaQUydQhuRIiGFisKwnTTj6NP6U6t5Oy3sh894lxzWs8uYYVpuIGpMTI20rC2N5ToIcl3jIRTD78tV+ofpHrPs798KCn/uSIDWZBMr5nqa37BYotpEMgPwN9iRRZ1/8yxDr7SQaU8C9daPWfuIOqlquDHNRK7e1cweeTGP7ocNDSY8yU3ZZyaF6kcmxqkL8v2jaTuRJTZfDv0wQg7fQpA+bCK81/xb4qGgpWZ7nUXeDjWHetv8llFhp2Qk/1WNLjoEwCkddC3i7SkZxi/XonVgTf1rPfryfkHPgaQNX0SOv4HOmCL3SBH6CJY/Ch1NJQQbErXNzBsPWSmNW85e7glHFNUi4koJnJiDPkAag77Fu/2ER7EWi1EBiNEFXdJwwxd+S2j/ykPCUeLHenKX70G2D4wDIJaGju1lK/sn+DeoulKpLdwn5Hi7KbG9ZBMFuWI68zxAWEazQRFeY9yEkhTyRKRPBdYop5tksKpEKcaVC/kcNqlusMu8JofPZv06S/ZlbQGVsKFOecpL4rLhFXZ7TA7KruYtEqH0Xvz43E94wxRn3H91UDEw36S8h9XseSAfOC5Nl/t9sKCZvzrvyrPfvkJL0sVGmtL767rb5m5q+MJewWczISwTebP6m6J+QI+FJmlBUeRXyTVtjP7IogZ+zYyyPv/pm78OV5/fr68QxU+PFZeQIJLblfgDdhofVEBhaTpYyBp3Ts4sRcLUlOataQA148Na4lMrb8quwUgOnV4HXH2usQ8T2wzHKK7OK+Hzh1bXSIWu98GxtwNNT7+iCmzf99e4xnhRlMBW12rocABMFpUPeCYk0Mf3TvOgHI+lPF4odP83ioKpmGHTaKpbYGET36YHqAJ57zYtlrIVIIkKEITV2J63DbhOE+rgOAZAgkriin0JLqeskXGsRFwzzlfny8vb8/CCP3E2zQZXCvwyyR3Js/4vn7ctFzLQfJ17a9PNXrv63OgtzOskNib1NMbhjOA3IYzcmAXI+eqMQHcCwzxT/7XYPrE5BSQrTz0qD2Q/N/bquVxrcn3sIDEYKnNmW/Iv9eTYaokXZgdWutxdK6BNscYq4tfZm7c8qHFUFik44P1oaNsP73ySsdFRnxUUTGOsKk59Qff3i4c4uRGStKSuW7WgFUUg5shXbTbMYVHBc/HXrOxX1dSHR8fbWAm2QNvb82ieOQEmjzyocVQWKTjg/Who2w/vfJKx0VGfFRRMY6wqTn1B9/eKQe80qIBaGRetjbG8mYKxMgstAqNU+ygdWEdzaqoAUTVnFF4mYbyA61wxH9c8iKHAg3iZcjQpzDr74SOJERnpUi1N6X7cP3lPffvvzwbgHTbOvTCdALK02i4Qz4ql9+gITg80x3Yp5IFI+BsrW0DIllk9Yat2+a5Dfx41UHY08NUDEGKUZ6d1a6GQODItd+oBaDMPjYcLHs/LHsLxjVCgDaXxSY/0D+UOw2VPmugv08iXPrRMYBQo3cPVeGGyGapi3qP9BpTROetOp7+iiL6tWiGiiCZfj6wengIREXOR+D9FtYd0yOrhMu91EoCPKVYWPzlsgzJpC+KuxGTw9IL/Z24I8Sae+F859ec/go/IY+dvXNTCIGYAES8ip+jrMC7aWNkIDbS79T0X00SmXDQ8LpT6cCrVVDeGJVqKA+Q5qex3mCwV7Qr6X0aQk57hmtRuLRAuJCCgA9HX0ONR5KW9z2ePxA/U3VxXC2jluzk3S/z3mGlucPAwuEDgEwMxPYsPXHcwhfSZYUPoKwFuamgLffNc7Sq/oTL7zQTs/Fb9Sduc11Oe8aRJZPFE29RfL3SbwsejZoGSbqXJ65aT95KSx1iFMsJ2bKj3VomT0//tQhpKvhm8jK2ih8bd7kmuB2akulMAoROwcoYOPJnVpEwDavNjY+4M5zB8KQ7mAQzx0rfYCEZ5so1GPjGv4+KraN2VhuAJ56LUQsiexREqf1hwPEs4XLqAQ3DusKHiEMMrbAOBS9MmOUfdQfZ8y2elbK4XMOqE568M+Ungr11mC3CBzqdo07cJJoZtkRXRTiMEkY3panSqx2HylYkktrHv06rip5zpqxOOrL+B6wIzSQQQxw0wtn2bCgfzj8xuU3dhAqx3og+pVojHJuLcBIhC3+ADd7x/+TBC5jPfo2QH0kVOsydZfMdnaC+cfte5I/5ZHNT2JbLSZDcNaSFPg8937RiNaK9GFf8Bqa9hqwbIz+TJZ8HqGwQQVLMKzI+bUcKxhXIoH6+SWpUGfp8KMMFJX53oBHT+R7jtwed6FNWNopdDoe9SXRykb4ed9RQ+Z/rMba9H6drLj+aNb8xG3jazhl4k6IkSYQA+pjtv2hY/BIo+QW4BBrPmxq9Zy31/RIGqxjdp7uDFG3ThdnlNDR4FvEm1Y0FI4kFrmqXbbZVPmAqk/zVYqz4BvIN3eWbOZVsfuJYU0Efk+OvQ4CbiFFIAZLKkZtdqkfHwi85edmBd964v8W99uNPh3F56QLwkXBOVWpbgSt0eetmN912LdWL+0l+/0aNAfUY+icrbPj+HT5WdXR9g+FvXpEsZMRDmCXMEk0i6fVga6MMjWYFBYlBrpRH5sO4CSbSeV7giwZi6Wzl44qiRmPvhGA1/FZJMspI/+81GuD510x70M4m5sxOFli8ih4XnF/+HpTrqNYiK1kmXHWctvjy+Rh/w2TS+6slFH/FON"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5" name="KGD_KG_Seal_12" descr="srHy4R+exTJL09UzmhK2CZ7dxTVWYDjSJNzc/F1NnOY8UdyF2wqSfKu7F4JuSV06Lkwabk5WM1a2UecfS5vasDouaOXls9u3QABitnsxCoZXy9bux5dfY2HF3CBjldu94VGYCfhc59sXkUECtl3ipjiERG/bAETxyJy0cCnZaEZwbC4j08Seur94G+C5HYIMTpsBUiqNza9pUCVUQ5bMlZBm7+lrjCZNKxHhUY0Q2faKBKiT/rjYVV0Mhla1iTh4+R/DJ3AdskYOMoTLTomB3fjkn/8yRPXhz7FbDA8izl5GckLwj3HI/1lyFxNqZWx3Qx+kwg4Q145MYVMG/LykMhGxbqdmpUYLssQN9uZMP+uO8PG20sbZwMAOhYyNC6qTUECwtKURgACC4vKvJqzePZYA6dsW7QoaEpoOswa61lU4D1/AlQb83K1NddXHR5QTIAGX4zLJi21rrTqEbxQBVlZfNfoNAtFcLWKkjuEjpVgCXxvmFzV18Y+8oeCwChy3hDa69cVyZ7vqraRH+8N/F4jOy4NKqskupvOa8K1aeDg/o9lMw43THV7oK3uHq9ngJtnUPW9qFJA9pkJNXpWBQ+HL+RuP86MyDdwQKOo1JwSWu4GLCL97TQG/RosJpZ1VP4temxUX15A9naW8gcvPS+BFoR4NY2gQo4uCs/Trl8GxCgstH9F7dUD1UzAs9iI+1MIoarSsZ2Qm7Wg4O6fPsYeDVqmStzWFM//m4melO1RDE9uRp5ThpgERO/JH9IHv85VMLhiaUvyib6ubRr+EuznDDTTjlIKj5ChfKKdCJr1jY7H4pOACBNtk8+irXd+fPTH6bDHH8EWT9Gcx3hAeifKrnuQ7sy6cZNG3p5z8Iu4pf536BogJj6tP0rnQxoGFu4dA9PvufSj/RoGltmpqB0noFFNILeeIcP3NN4AhDtmo4kiL7dQpv7Ku6ezSLuZGRJdWUX/21N+qJ/8VpoUJ4U81DuznXzX5EvI2DYChJp8ufJzW8QVDsa9ukBO5YzxKEv4GkRswDbK4z/tZkFARuFjO/1fZ+SbkUnj8QowhqeU/gp648b4MR3rzuS1OrkLYMMkOojGNkTToYhUEv0M5fDekXyiFehBVYt/BZ42o0toTDW2DQqRJJf3DghpZxKIgA/WZDnHrm3n7U8m1IS+mbr9a5B7Z4anhXA7mTeVIweuGLScaJcrsWcSy3gUsxItD7da0Pj6B1AT43YSJhvOjF9ZxHJH9OWurMvUMGgU4PuIF1NhP9aVwLQlEtrNH0utqYb3BI1Ehz1F3zDm/3+8AWi++6BExnNjH3wBM6Bl/IjhxX1iZh9f2aF/hGcfq56OYF/1usvxxz9ujcJ3rwNmzf5TW/3CLe7GidV+i80K6tl6+KCZK0q9XoBwY4SAIdjxzv12LJqPiZhCeUCiCyhf+4xOTF3WXaoInkito/Y3ZCkL9SnXf2IRyhAbfk7Ji12mvo+Pk/N7CqaANrGrHleFLtwhQ1ct7YWYtr/6pvv16xDRQNEHTxK3rtZ23MhagoY0QVBOjaMk+hvxkqT3K/fXBVBTaKOWf9z401OwQpyELaA+F9eplu5RHfsqpw1cTbGdWc+kpTZLDOOPUZukXmrZBRzbog1O5vBbRBBdDTGwIxQNN4hFkqVCBAdItFBDllFHRD765W5TYg5wZ2zWHJPcJDpsklQMrISbk/CA0bQiaIjx96EhMuE9HlNVhjVVhCFmrsiH67rYMyRiwWsfdwzEIRkIEWFhEh7C4uwQ79d7M6m3QDv0puysAwFczzEQaNTG8mUJyR2cX+PNf4c6YNSbNaCH54pfv2joh/iyOaLWB6/vaFtx5wXbEx6tw3rUMOVrdlfcgPXmL+wcaQ0iGy/jSNydMRSf13HQlRjl2wYcohUjftdmelvOow9HIRhSZNNkkyJQ5cPCZ6h/bVhkwAI5WC2F0DgIXPjSZPjuleQ6GFZ4BCBp5BmMjA5n1939LzORkGohCBacC8yF/gunAVGGbexiv80lbQs4nBSZMz6zp1aPQMI2kie0UH+fzApuJlGrT0Rk2wbcR21lVGnwEFZERj77bWhb+mkHuQyI6DO5ID2ECPNFj7UO/VSmMN36xAF755zQV41rsL0E03l3sVyITtH7m162ITFYayQj4Hp8QjhcrYW71vp10OmV1ao3wbjn1+gGDWFLmfPViHo/xWNweYFNfos1XR113+PbOD4LGBUOT1Sc2r8o+5Ni4HQ+A84tvk+CTrWUpBNgC2J91TPINE3VVfm9Twk3oQ6n3YczLqzWsdkFNukFSS9SVZOVAdieDN4Pi82BJDK0XqZBfXidBa1pMbIR+Yfu3uh2BhyesHOONUS2lgWLbrWNbh5AAbmh15X34yKUdEl33TrGEyT2q6KRBpJZusNhdhKc0Dsv+53+rdDGpBkHvaUlnFdILuo/Py6hUn/pji2JX0QPwwXQHuXc2HglhS6Gv3slzQejeKvdYB+xU6PSki2cOoIvbtATXA1Fmn9KAEJnORYMMyWCg5FdvTrLEp95FYwzfx2nochA0kmeAlaDW6kVSOUjq8Sw1Aexo5nIY4vyJIkNrXnvgDWhxbACiCITIr/Y0WreRvF+Oq3nkjLWOw3dc+Hhxw+RrdFhP/j0Sy6EBQV8YucyJNPgUGHk73eqG2E6toIeXQ7YVhfzsiNdz7ZXrEVOFRtkfpTD/wis+fcrdmwnrWfi/rOpY8LCRib2Mkc60fq3BpUANK2zwlw46wCy5daOWxj8dihEWgtjJPsvCuzzdYlehw5G+OZhG3+Z674g+3CUoHWzAW/lsxC1ovRhQMRX5p1b6wGFoOjwj6lnHa8tHcJnqc6l9Uz9prrefNJJLl8CAnWodyYGUBxY1nw79+nKFYlczyvs1pMWvWN+b4VE7mZ/fc4Yot3YlHh/Hb5SyIxk6fHxp4uMnpYGT0umJoOjICzHKk01aTv9T6eExxBYFgGuwNrminWMkvVRFYUDthstvcYWVYciOM5JB+5lwBsy5VzniEINUHGlapyF7wb7XPMoKWzGopisuNARYj3fPCKFYsjfm6jX2b0tCue28KuhVBhEy4QXGrcyYeonCS2nDju+k5weV"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6" name="KGD_KG_Seal_13" descr="fTmZVlhmJDPMWw1NwJych6d4mNMoQ4BHUncTgCWCOjxJzQ0hKilwdNMXWD3uwGp9fPxZLYqo84IVLbHQa1h7ESumwGy7Yrm7tTnbHOFGHkJzjMW+IZ7VYEMrbfMpxKYoWe66a8gD50q6C9mUDopvzeKlMebKWtnw2IsIkbUcouJk3vftXmxP3BUSlY4R+bLn2iBbWpJDUD5pNBaLprUJuBAEgplhlTkF9SfEkpoA1Lf1s3HAfyhqmR2tnZBmoWJYVUT20Dwt6sA3suXY/n/iledDH7l8LTTJIIBIXsts1f8JZGv9bcJPWp5pl9IFmnvqyijW0d+en47nmFZbP+E/KiE1Hvc+uiKEobfC34qU8wDMKMQRmufOV6o9vb8NihWLLfGPwdblw1FQ6TRp4i0ZxdbNYn0BkP7/QMOie2QVZOcwmmHOJWFutFN87/NnugpCYuHXjS+mgb3XjTR64iiqxiSXN/nyD6Wciz50zTCaiHeURdnv8sS9PknjifoBk/ifqYPD8s4yw5HNwhU5dtdaX6fRc2hJu/hFrH8Tx1waLSKy4GlOcjQwlj87AJodC0aM3Adj0VUWkQBE3xZItr4YXtFKY9hPje5W0IsVPLWh0cJcQr80z07qCeXQZPLlenRo7aOPlK7dTaTs0rMG0V6sXhKssbKkHUd0ODk8LB4VNfQeWzlYHSKC4PWA2hhktW5rlNaE5YU+Nd1U6A6pQ4XdpEl7a9b8qPmS4JuxlNISrgfWel3PWldS7a3CE4unNLNKQndMxYnfyTJNTPxaGh4tF7cHO9HX2RvxbdpqdXXEhmb0g1W0P8Q6a3ym4BU7aIJ4hTSRk9+f/4GhqcS6gzqc4tFhSO33TtbQBqsQhumQwulpudomWFlytgPWBg9rtxyOI5cmfaa4Na8FDIOXwhvQ0YbyXsxxnneUbWh+1mjD5G0zq0YqQfVQfsqyQGvgVjXo1jnSHXEIvh7v0tv3DjOOK6my/tI57E1yHvtQv6PFYn76ISTxED95aqBontttPC3Ig8Gf5fHUdcYYjybiecGVdv6W469SWEhXXfRhe6SktwcX67IaaDRXjAMrHupPXtjS9KyckZ4kJ6GqgdTqOmHu1q/j1k9TQWpzpD2eAv15Bh8/sn5VnzmcgglKcSZTDqbBGWzKD9QfT2Wa8m9q7adkoF9kcy8pAmqbtPXc7GTebOFZn9DQHQFGUSqxgvk7vtat7pfZyCbwYNq1pGAkN36jyuySUa2cSXjRcDzKRJR80dtLfHJqWONDqS24L9f9m5pQPx9Fnp7bxKPiqbWkLd+OqHVk9hx65tvoB0ATkHbWa/chS2WF+ShRsR9JYn+4EaOj4tjoX7wIrDzTQuOrxVSLA767ZExh88Rs2UzjRnjlzJ5QgbK3Wi+MXg0kpgRdrvzXGqI/Hfkah4lW7kovQNSD5UZj/2ih33D/3Xrhhu5LEI9eK98AwCPi/HKTtfO29kZx+YwThodss81kB7uSEAvOCon8mmUiekx7bM2IEzAy6IoSCLbZ1W+Y1JhmaIZQJ++T04EBQ2RkTBnpj1mddIsvZdgxib+c9NGub2OzNWBrwRhUwnGMKrVwme+LZbi0ONWPuvUJtu2jKtJjFiYdiWh9k3mCZ8AaUD0h+Ot7sdIrcnMV/SaapsKaZyzbbR0di2ZJ9n1xMBfZlmknmU//OZfYa/GP2Zm2Y17kVRx3+hQzT5X0dNL6IUWBEVxaN0GPe89koOoWcRS3zloRfS9/R5JF8J9JBeEdL0zZbVN7DglVOV4qWit5LLCDTSvY60gSmFQRUR7eNOI6IpQNHgpibs+0diocd7PBbIS0TzpR5gfUiDzek54WIyICswqNchtxYAtR0YgfvYq35PIITkLdaaek94ghQJLEtDVsf9Jdx4ri2NN/KAvgVXXa56qsjWYMqvd3B/jKnKioh+ffOu/N+Nj8YDC0RLSj7RWws14i5mmR4HVUoWNhgZRZTJcsk/yOZmOn/Ngk3HyZr7PkiHC0n1yde+K7XRvYGHdk3AiMIC66GJT26q79SMkvsHXdrK6+PdD/mVKvdYkeqXi0UTB6s1jNO9TVKK0ExTwcETULR/e06FquAL/x5c5tM5eF6anmRXTIP+chEeDzvPLZeYZBVActZ5wJKILtSv0k0NWuwFjmo3AIvSurBRJQ1NYyo4bpCs7YrZcQ643L6A+IVv3NFX2HEpcDYyjqo7rgygQza6k0WsG90kMcyUisND2fkYVNPc9j78W4u6oHdvfSCqf+1KPWJ3Lz4IU+ferrD/Qj0vGjReopNa9KbPjRlmv1Wj2r1kELdPvK4n5pGX1TDFfSkD8B0VUcdhcYGO+QQvJcah4L1A/14LFP5Z5X92pAp7Oq/G6L6ks7fz8OWKSWnYqCmtx+vxu9LUZ2rBur0A6I7/85FSYgfqo3LA0NMCAz64WnPx4oI0771/d2UMUe8b7Xs9p6WGi/phQYpcO1IPHti/6bgiA/bG6EAEh+dfex51cX0ZgFvXqF/fG8C6vPylmuPV8EdADeoVZu6SeexTJ7xwRfi3tvmRZnhURQHE3eS4oq1muVWOXWUyjkYm1uWtPXB2us4ozkNejOh8k1H1MzNsfFNZG/NEU84a9/CZqcv6pLAIxdNkHBK9GLnTbrehxvkTbLavRQ7BjiDoY/iR4WybiISyPtAjpuluH6oEd89O1P/TP6CgKu6Qxbwgmk6yEuLYPW48yVehpm4ovfdZgFevQlNhTaeeG5vtNqFf8VLYfQnc+cFwLIx9N38WT1W0q8S2yYbB3NazpsSMtJ9bRXVOooST1Fm0OglNIzfrUR+ZFKw7BiNmu++39+/TbHEhSh0ZXo92XSRkdcJou6hR719tacD58gkqFOQC9F6eMPvYiLv/Hkcj0qQxbnGgO/15YvyoELyCuBktpJkpAGmDP/QLh9+5xEJBq+ly2EhS4Wts1x12XAdSl4+9Pe2iX8oYFhzIkNl40JZlclFfURBDeI45/mM9ReO6D2IrqBoMbffhCCrQCDFVuEaJlYdzf6smdqGu5FDVSrNvyYTPkXvEo1LoPtNd/gEPs49H5eYqjX49apGm/paDdq07ZvT8DQkIpoZxb0SUCs"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7" name="KGD_KG_Seal_14" descr="3Jsriq/sh8KgU5uAPjWVfA7YHCSTHEf4YDZhGYnSselPKpYZl3Y9feTRuPM8K/93AgUjpOmU444xsv7y4waiQfAGIHsmZLn90LVs46jtQFMUXoFgO8ACDc/2y4Hj7+mbX964/pwCEMLq7OioR3EjtNsLFETBwE80nDm6P+P1lGkjIdY4jUT9Bdx/wx5rWO0FTfdjAVEGuj0KKyAzoBYLDO1qA8i7zx6Ln9WI9LHofWIXhBjZw1OdGqMysiRtKZzPod+ryps1+TTictbgm/tJ9EnGfieuo7ErTuYRiM+k3Pf8b4WbhL3nlXvNAm/8O7ww78Ff2CCgCKfcT1hVvX7eAd/gmKlNzXMniu18+z/PTclz3dGHlW+savA+f1QYTS5AtQrjSWgc7+WAmzEI/LWyFp47tWKAR9kVvPmb9kVzSAFX4ePDKF6hDZO2TlZ4+HQ640tR0tP9p1sq6xNuQ1nBlp6F0uObWeocOVR3iqMhmojvyFIy/i/LkQ3kgJv+ky1D8emKKp57jKQWHoI1Ya/oZRkvy6fkz2G0Jr7N9gnG9OLNtv0qM0v8xjqPUQxQaS+rLDFwY/xaC9k+MwFxmiUbR9J9opl+JThg9cyat2WGPp7VP3gWJtNKX1BejPvOdybO/FiZwYwYOIW7JlL8Rr/f67ZZ23C1didUKu9dzeltqkQ3navtPribIkOGa+RlMbfYwCm/LWOwStkVjEyIxTuXY5xwiC0kIBlh/RwAiwoeU3YWV8NdgjkS+UN5r4oS29CwTNvxH/xXe3wSIEWSARMbNMnoMSpi9lAZhwsmj3sVdrfR2IYWYuHd8g/RPzXR/FMl7qxLh8MN8PY16bJFXeUJDVvWNGJ12F6utb+LkOgcTIarpeFF8f+YiVQaHdW5cViQzd142TTuvEAaT7bS9WCZhUPaINhNkX3s1vI86R6PuA6FvL4c/bXNc4UTagL3LNRWXG8aDRNGwKK0DNYod5J++mZVhQksr3eX1W4NT8S5VwOE1iFT0SBLQqf6oqrcdCDDdmKTXDL1spqyQJuNYWo56yxSLIqhe2PDWiHa61EZexQeBxYF/xn/TAksIbX7ndSN2CdTrKX3wGsLv0mEwpHojyQY4u8vR5J7Ir1rTm5GATLEnqrpDH5wZMIQ1S3kajLMBny0FgkvSfblXvKQePtoyiFnJY2Dz7Awm2EXZRTvjp1GSabWA4zltcgQbApX858G6lwTwTm2KDcWHdM+GcFYohqL4K+4Ie7CjIaJzQiXVc2DlPqASYpxPcmaRh0cFlTm/tWftv9WZLGwXLuY+xwoRUNUUGo9LfhPd5JnYeC+p1uZaGK2kBxoxq374mDbkVFZ4x/btcV9c0UdKXfWBplM+0COzJ0ZU3lAJxS1GP4Ek46N/Hbp06DG/V5ghNHkhQ3jE6Ht/TrU4Rkou9nLuLmNcYWicjxQJ3//s1GeP0UtJ7iOeL+k6EROARwSAhQnc9H8zgiLbqVKt5j9SmJHxNn5O0h3RcBDQ3eA81HQ9ULBNLYh23+0arapo3CynQ5MULHW2gq5TVe/2sIqzokXNWY2U1hScw6HPR26c+Ndsb1DYzx4aLqv9wyeQiczLFDs+eiASGVZaVcUA6SO5alYo2U7cBbfU8NtuR/xLEf7vpYn1wCK6q12f0DLGXUw+OmUXLHuAdO4CG/bZl+ny7V6E57e47dIV//l2uuhQ5PeTkWR1UBXAlUCzSskYtTXGc8xk8B8TECc4K2SHxH+MgoFo6VabYIEtH6kyTtHkk8Bn2suh5HylBQeCkigZrCOkqGaaQs13Ik4bJjcmJ1LAFxqDi+ddXRO+PEitO0tmn6j+9RtcgEYSJQ3JNKn7b84CkCVno0D8GWVOUxZ+HDLSRnpbj7SMxn7u9zjkDnJWlIraX8InHL9TiQiMZ5WlcWv3kYJ4tLyFJbfxEpE1Kjy3ay1AacdPbcra/K4e3SQlRqmZIivEZA2dD/zGbfRttoyaXcxglXGKwrx28ls7UHmqrmUh0jhS1b24uWXFegVKvcQuMcsYhhuYrFWk8272GkuBtvWQcMEpqOZGZ5FATRLJy/OPmLjCAMsR8g4O+/ynVC8Tf6Wyph+Pflo7KNpldkJ11JqrL+Mp2lv0AWBwe1Co+iII+GQHtLuOxNKZ721zPkd0/uYG/G4/C80KxFBZMce8hOBMIfK2fkjSgXe659dmdY6BwLdVkFIWSSeOrVp2HyXrF7wV+wRi4p8SXpXxbCVO5djs0w6K4HJ6FkB2Jum/spFkDEQF5sP7o4mxEE1PvHi8IcuAv6UbPX5Rc4NPhH2LxERTDYoqlCTPegaN+33mfBsOiAbnJfX/bOydWmcDk95KNawiK3d2JeXnbLrMN9zFItY++Pd+aoQYwx7YdSsbe1cwOPJkP6rh9gmPW72GPcabz9T4nn9d7ZVIXHYN80CwzO65oR07i1OtWQFt9sLVdnx9Aac0XPUbqs97RcfbdI92zY+RnAxpgTrtv9obpv3sWXJNWB+yp7KAAMAFl8qHe0Qft2b1bZb3wgRq0VQiUYLDpCf4BYzP4jZhRsHUb5txoTmGyyIDFxeJmLsbZLErpQJvXEGLPQNzBopCw7GuwITd1ZXW5BkIN3bK2MDKUm1CuyfiiBeeDdTGl4ywCdg4uy7YAWGdP5ctrHWpWIg1uVO3T2JXVfZLwoTxCqJlZYLyyDD4a1iwyrdBm683t54CgiZZD898OkZoCJY0gT3pE50AH1MAT+03xGbUoPpv2+IDA5AEgIAanVykVMg41o4jFw39rIUijm5OfgLshS+J6vkOiAgi2yX1Mhl6PNe45oNDYjA717H0ZOaa+jOQJA3aWnek7lG3+Ya6e5Te0IjGw3b4RyMUc5uqPunBPIUVFxEGwzkYj3YwRSOOBAnya8HOmEAKy6VFSIZ0fnFpXXqnNuDEU8rxn/iRf20KeDPnXwXjFuoVGVjy6QADR+F0d7d544pTkCgCIStSY+n9suyj6o0n/Gx1Zgo4hKs3uwi19EaFZZaWtzjHqzOUjxYBN44VdNSgOP/8RfD8XASj3GA1kkEODpKxMXFVcL26AYxmbZRhWyQ618vPxGes4A74EIugQzHLNkURX6p"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8" name="KGD_KG_Seal_15" descr="wCotO7q/nCssmIeXkrHYzyujA4H/r2WziZXA3PE3crEA2fSJD4GQmkht6lGRkDcA+qrahgaLehBAvBS4FRMH28sGrK1JNO+rjveXNd+jWD5M4nALdGK/6MXOtxPjDs1QtBf9/h4EKRrFA5ipDzZx86qolS5cDen9xUyAIDLu6HUsmQuVCXm6J6lVPgb56kZl3xu4hlBvTEKmM6agz6Q5iJbJGi7OZrT89PKemRJ9kkVGBn68j1Hhyxb3CE6g0xpaMC3Oc0lKOSGWd2pKZlzseDssMLv06dwc1u4vaU74CmN+wuJiQLmGlWkGuLEfrSegbfCZa+XDc+vi9EVtocERi/xkx7iO6mtrEtXCoMagOpjO1uECDe6JBvuiU1DzGaOG9KAse5EO7JUIumaLTFOiM5BVgisd17tj1i71a/LG0OUW+/Wk7fcjPxHMnr+pKusM1utUA2pOzH7F/vhh771jlFcWr8mna7NJ14JtwJF0HzzdyjAf20o/jbHG0mfN+8gKVMlrsOSjTrpvOredH2BOqRFr9Wqu8osCx/1IgR3yS3nSPkMUr+LZZvOB//vPgAsglPKcKfZYVzm8gDWUAzDKI/fIU80NM4Qz7Knbfyzp/QmgKKYa4YYdPjQQ+jPbZG6S0olZMddlDaHED8MKNcKkETCR3zoTl43rlgAWPoUIohyGPpunum8IccdAO1KbXSGVwwpabzucQnXLxlZFsPnHh3L3mPsm1+/XfDhgdhoyiTc/cFq2IwYCjCYOoxCubaF3RWKjY5Sns+I7I4wvtLS6xSb9N4oUtFcK7giyIW4t699JnkxiWr9G7XrJmiz8LXfpZhqvYCJjIV2gfdO+cBxQGi5TQLmfsdA4UZR/IgHJWhAa+FQs6LWETkxOaiiGNHbOgkSItikJX0FpYj0HRw/6cuUnxj0wMq50Dc8827oGDzDYwPe6vEpacCGfU7ZTJjVj6VaZsFOJFBO3lH5T/itLu4jZnHb3eKHAHTKxYpHjb+2qsdANeCeO5S4OYB3tSfgbwyItJhMOhwocr+EhPqBlYG61K99puz2tuPNiA4vkDmguVDM4YPTH5OsJ/tdaoxx+lo0qFgxdx3tyWKvlXosF8OrsPsMVC4s+oNGP0Ek4IE7W+ipFoPPQok1HwaZAYcr7KN0rOwMmyZv32vi+TVf7xDDISM1UyXnJN8oMmDLQgCyQHWY5CPN4hm3xcMRa4eN0aGw+jSsiaLbWNGOAEImRtePdE6GwzNaLvpTzCEvcfypufw0JumzDhwvCt9lOk9Qb1OU7BymbgmnvI+LcV/RDQfiMRkn4ekLBybWNdmYKNSCq5MFXd+ETnV05bD0EJCAdfBHCOPaoW+qmWYd+VQ6rNd7eGXXFRTVWS7hLpGRVyJc/3T5v/4JTMAOcZluZVeYKlQWcSyQVJ6pOEX2x4nWWyjIpBG7S5aVcklnU+X2oVp8LIabWQFV6qQlEHSEhpKt6/1dGNFN4avPOKkYSoE+NfAeEyO+zAia+3/K5D5oTEM52W96XP1C2GH/qC2TZBFOUN9J5/79ncZjlKbPJ4+1eclzbAEjMDPsPlDBOG8RDRb7EmYOiQgZTg5ErKks5osDTqT514MqeDM4GZZgVkT9fPJt+vHJ9UHGqDbxpPSTpWR1jlUdyo51poBOK3rS9x6AISRR+KVIaVhuA2FW3y67R4K2H/BYxiweMHFZ/O/YcHQCJE2pSyol81vmkxtR6FMQAZJWbDlBiB/MSoiMGDrv5Lv69RPHfbG0o/DkIbF8SRcn3lmyFg1Jstq9m8AnmdqIuZ2qgENFqR6b15VH98rv2o2N+rzIbJiQDUO7mOxpnfnqEsd8d2UAr2K8g+D8702Sf+irEb0vjlCNFDyqfyIMUO2N1jENmFdcV0Bym9h5OmWo/dYvmsPuW0uLtOxSceXKqrb2AfbBhtnbVfBpff1OwDTYLAdrFpiCyuKkjxvh7tnunxJZDMjcMxRlYD+A8tfvjyzo/zYOo9YhBMIsmCTBB7C2w7KJQnfJhxlR1sbUzHUCgv8yU2Y5YkSbXM7DXNGBMxhqTrbkg3LK99yRfWgnyeCEvBatWIepJEeCTO1xxaKU4JBwnaPUU2IsyLNprnK/rQuocJCgtB9j5ytb7B6i5pkzAy0VP6Xpybz6nR3Uj4aY+vIO0NRxSDLMnDNxp7LDUR96d8YSKDLzqVwPfQK1utHlCl/4NI5XQ7hmpyhATtWJDlBi8Fsjarwg3PlBwwi1DnPnj5XLWPmEoTBm9wJyLykmr5aIY9isCNibVMTrrDkDQmd/PraW/UUiH3BZcveaD64aCqECFvDWrWG+ENdqW0Y3bOn8QZc1uwsD4trKTYcyYzoj0vjojF7vI/PJgV+Ux0Cjz8qsHCpg5cs0N0rfWwX30gVUyqToe0XAfTjRrakM7k9EqeUlmHF7pSOpVTwWVVvhcWzX9UNCToLpEeKeU9lqKEM7KGyaC6NUKOuAShGO0XVrtIZ8t3e6l+YRYfYbIJbAdz84FDmRrFIr8H/+v5dcGV+l2QnUNjDkxHmMuhnKG6pi/RY9S0KIRbTWfoFuR2A/eMlrGczRVLAsg13SBxxpdjKQW9nZVcRsRE25A/1fMJ4Y4K/5BN+KMY6o8Di9O/erGQg5iOj3cNUfdMd1RllPmHGkv1Mp6En2GKNz5YfFcQZ+jlW0RN1kRUcGqlJArft/LFoBdPPHcm8bpWzxOwIAbMkwUjfVI7w7KBYEVrDVs33ApEfn5oRfnbhrfZwvr7kj6aRH1C3s3W+0kmsidYXPQ/3sciADUiwzu/cnAhD6LwZ4nWQyZEEHiqS+hDQ9Y7srw9HaHaBnKP4T14B9c2R3EJoNVGkC79M1HQ8LZxH+sK8eB73lCFUy8KpSa8LTAiirB7OIZCv4yDHtq5Nn0pr3z414NEIuTV+D1aNPUwtlHLal3o9IFBhi2fiWbQXSitGe1nMjkFXPt1vYTJQVSYeAZUVLKxI3d4cCH0ibTVOctZwa5/4PTHwe+MuX3Gsnnh2gZU1T3VtUjdPrR8DVZLefA1n/Kmqa7GaQZQPuuLNw+JYmMMQqYVgpOV5Jc4nAYWId1xDFY9AChXXJjZtNR6omw"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9" name="KGD_KG_Seal_16" descr="KvbVsYeBlQ/YmyZcb5gy1JaErWnt8wETKOVbVBc5iFet8pGhapuCOv59fPVAuKqrrU1GT/v4q6fvkdOcgltR4BE+D8722pXSVTh6N8L0yPygEj+GZB8Rpdby6E9VbeL/CNm39L/+ExvFBlTZvkwPdgQPhKAiMgh2Gsg+NNJqSuzyyhakD/7dT8l/Ohm/616HqJjvj7QXiyXh3I6I7oa1rL6EqCTjl4YJ+QuBpBFOX0osN63xNGRBeEIGH9kXbaG3Iu1j4qRFOMcsITVBZslN3+vZ/bAzYp6NcEzmOoVFXsPX23sxR/fdbxFmlH7ZQQnYZ/c8W0MhKjb8sQG/jE9Nb1YvhJwSLwddtlxXVPKIilpb1Rq7urLguw1N8Ut7XrW/KFg6iQISKLFn8So5fx4IAwZdtk+EGLxpNOtmfNzWNScM1ONDavS+8G2iIHdNAlskrEy/DA3W4OkMWmdZGgU6QSMpxUwv/XZtH2NbYpbpvcXVgJGZSObZlNmG64/vqh+27t5wyFV6rvQk0WhZyZM7inWtkV5ttu7LFYzkD3IAit5UtQnB8nH0y2bZ/cxdgva1ofoCCnVCKbZV6B3U25tvSsHCDNKKKv+w8DhOmwY0X9v3fXBgjIKxCC95UZScJDfIp4csc9LrNywZmMVtx948cWohgn7D02DjGRomckCD6gHp5dyPmq7foHxAJaGFReEKJ3SALNipMVqksAahHnQjjS0TFIGxu1SZfxWMRDs66l9i9M2jmruzr3aOetHmSwuGmHBjZ5wk53KKF2ztacen4AOGd888t4pXyN0DDQ/7RL6rvQST8MSAMskH+B4yCxcy4Bl4lV08nOojpE6dgvSIIil9nTdcHqhYjEhqIvZN5/Qr5uo9jJ3m/GfXDEq0j2Qhy0szxUxWCKKWnPH8/cm+VyoUOkOq9H0/a6RcqswF/7zVSGBmxNLNPY/w3dUxGxBEiUlQJWGkC2rIShehm3D9bcWSOajJpIS47u/B50mRkmfVWdUPjzq6dqpkiqE94VKH6Um8B6CEFxL6P8qG0EO7RhpOK2rJHn4+8DBjTEh1LCPgsduJpckZZ+E84WmcLFaBpmZ55vLjSzk4O6mV0JLIKuUngggwA+tWzXGfBCgq+v3dQoK5iVGR0LEd3w7HBxzlpuGoRjmbx6CVDr3qctF9sMZ2+wFXLi4ylySvl1QBUbyKY0DEWM1V7dApwifTKP2JZxCBTDk8rVKlBrvyiOTKuyEHRiY6XnJg6hc5axcvwE8fIwUQk4lWW/BlLl8mOJxiUCp8k23zt2rxwoFfEchTQimoxXc88JWP/6S+ItWJ3JFmL/dflWmozhVLtUwLA0mU4rpDu9hSzC9KKVKOAo+XRnuJ1JASktTvCMNJINh0SjyA4/jSIJ/x5KXxIMsdpf7fdv61Nrt6vROTo/4FTbvc/3huiXJxAPXoL13RyLgHTAp+SDHAKnjLisgFYojTHqFi8tU3VJRnFsaUTziZMdC9EdkpwUpsI+vAbmQSjaOkc+tJ4+A/CvO83SgPqkOzWKkSr7NUxCyRU2DYMLu9Y8LAVcpdIb/G0kYLEoRx2tIRJJE8djI2nMyyDZjoOsKjrTA7jDLr8mksahvhbeRC9tEEuL3rb6mUg7okiSKaQG7sbVUwWk+u5CPQ93BmdKGb2+xAwVIQImEAGHAqXskTG14K7EA+bzVIh2g58sDkwKHr2IJsnAhfrmyCDL7xLHNSaZ92BIPa1e3D3BTm7puFFMZ/X6BiAH/cgegymJEQ/A1Gw8w3JPVkSt7ybO/xoftQXRCHQrdlMaWSiYUPyRcCveTtoYMyWdJqwibl+rtIGH8BHFtAsLslNAGJRuE28Rj+PXYzYLWS4tKFgf2EBVYJNrCTBIw0z8G/KBETGo9b2xQDsnxtHpyqR0Lq3U8QP2r6Yd7tPztI6SiYykpXcDDvLq73/36e+mtI4GBIffDEFo9wihu554PLcmhMtnFx07rZ44CfaUXeuvjcBmLbWdIC8NVjrt/e2bSOJhcsfqXQ7+zMk2zIvluTCrpUh++gJhZjOCgNcKX/ICNW+JdWf/4CLGGFGRml8q521qsVfGegieskh6R9rfEWGcPfudu5e1O4nEDzRCKvi8mFLa5W4xUv/pdEen1KyZN1ZxUyCz5+EALXzlnBFfSAs59neH0M7VlGnJcSuQnWTiZzObxWj0oYhxN4wYwAQpMTwfojOb9zyo46YYinv4oaI0AdSPn8CbhasF4FXa5cLGS0yidQvj58VOZpu37qjK3iMtHCi5ftX/tZsgc3lVPbkHP/Qw16LPkVBujavNEIURhHJm1QjV1dSHlruipvaQ1q1SRIH7mWeM0SaqmkP2aWzj4jzT6xl+Asc3N83m4TF1qx1VEPAlP5xvLuAvJLb7dBZTBH8JDNY6W8TR0wZagHQxmuCKedqPNnW3o5x+H78PlgqQx1rqvphs/LxnqWJJqUuRKvd1rfnLKtswIq2aypGPJKaTpOxivDpERdxYf1ycG4Trf0XuM9S01scaxjC+4dJHznndHjzMqDo/wUruT4WqGmfUDEiJz+yja+DF4/Lh+y2+3EY0kopCD4fnUckT9GveBVyBloNR6lLNbuWB/3B6J78lUdvln8hNOK8lO0NjT/S3JzrjoV2xFZFqtlXOEI+1O9MQwKkcD7xQDNXM1vG5OxiH6Q2gfrS5xmREgNk4+oQer1VCA7/TXevfy85o4/PDjaS49mrk+K+iTlyfoc4Am3N/lUt2VkHoaNcQJOJLLMLPkdBN2G7jwipiGS68W3zKeRxmBj3UrCmPZhD3KsOTUvs5I1vzTj5y5md1H5WWOj9S8afD0VBmRBs+aUIhzZhxExeYwa9AYO3oGLLf5MiHM8DOtprRo5OS8TU/HmOnnJqrX78GldEFBhOmlDQEHpBhaYEPSpQpvLLJdq9j4qk+eaeJ9w32jqzmmdW12FQjIMKHC0U+YXQVCTldUtrOov4p4b0iFbPyFBc2n9kZweLJKVTnvUkASazZfdYwAGl+2GeMGNaHVpa0+QW7u4DnOCAzarhAzR1zNVzYhDj3zFG/oZoakWMkPqPNn1Lm7sp1Tl15jW0J9PSYc/Mc6C"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0" name="KGD_KG_Seal_17" descr="3o4NHRDwBJNWIPyVQoZ5mD+d1NFwWokBzB432/p9tsLtvubIFOPRflm/xbd7GDRA/cgP1JX1mt92tBRItlZRoXYh7ofOTQuAH8+w2mKvfuxe0WoisVCyfYzNY+o3WNIAWE/m0n/uLNXK2XpWqe+ff1MFQ+BW0FCDqfJ9HEu8x9328ZcuwphUX7DMtVk97impW1x8PBytIuf0jQqK4JOP9u+QorKYZihy5HUyZ7egQ64uA3lPIRYXXChm8QYQV7qtlCOQ+faliDoSnrtYwBSTnKCuEbbKu8az5nMkxCzE9106miz7qI9TzppS/wvG4L6AGoFfp5ObDYk3fHU0IblCoSjMC/Ct4DzB1erv4kHAM4qEpfeR6wC8ePtWys0cpOOqupKX1tPSsjqAmrAUm6x6GwO5cZtE5B4D+Yu7cLbW2qH+zSmrO4RJyLyDLWc0jEJItG96ZmPIusFfeTb2hhiIf2nhF+DA4oY15FKycC8ZvNMPf5JCgNQgHP2lPDpZVIHQEkt/iym4/OJN17RmijnHKxRQ6788a6tgUaZEv4FWNh6PHNgUPn4Ca9BXXVwPBiEciD6xzjzSkVDK5YS5TrPoZYLaq+XF8iBfEy7zUpeXqvGpkE6SQ6OuUZ6NYWnS1q1nvnGjumQZA9RpLWQUk/SMfBL3Gk0s+n7UALMPEJ46bHw5RYoi7BpjoUYOUJWhdw3wnq+FYMVeRgEGnh0sokY27m3nuKpoXL7HUEnLCcb75SaqIpkGzHu+Wy+DoJEmUP5VIbBfsJ94nF8Xfr8r1mz0XDTfRUAbT5Nab1UuUg9AW2CnDpZ8kiIQVSldWDJihtR4Cd+dXmH7ABg4sCXvw43DxIxJiycN1+DZP86aEWsblRlxnWXPD645DBmuYpq7Eb4h+4SzLbQ1FCpcUZgeFDQQk1Dg8qM+1HfwBddBpGr0JVSJdHY894m1SOmIKCTdRSJVZy0H5s5wHGZEE/ZzsP6q6ea4QqAJ5DP+H9U2lUdXACcb7QMymGtNYLZIwlOHWruRHlKCiFT6kR4DWXFHtxLn/WaWzcELh+5NDM7tnihTAkKpgLaxIXHlq/j6sLEAGEX+bUS/HOxYWHtKffg3MtXT/ESEeiiRYH6FWenUFGSNUqtsJe5QjcSDXQdVPtfTYF2nJ/9HrnAHAdcI+W+mRZVXhVnN/uOKHSd4nMzL5N1ytH5ErBIlRosRT3CW6MtaVIkbRLD/bQQUXELk+ZQY0UjAkj6wV9x7mlOI9EbkvM1C9QVmoykXww6ad4/ITcWD9ayA7EVsVyWNuZ4QlUWYOqvyjnN38Fx9q+6BqmHs7Y5NpoZQi/VhEvHy0SwRpXwgzSkK3j0n1Zz35iitq5FK+OVkCkOeNtlLmf9+K2JWCOKP3bmSCIt8cPFxpuC3eBrrfmJy0dlsCQOMVFmiIx5Xy80whd34ANyVW8562HUtFamJA7gaijtH1D0R9PmIXtyW1tPaIA2wm+TV6VKEdLGt6Y74WXXawpwsGBn0E23ZGPlhv+RR2rBPSJ9e8arMAU3wdrHfzs7UX1K+3gfb67ugLHgkQD9V3++YFJxQ3CwD2EvYLPctreqTvpZWBzIZs/TCmimIT30M6yxmWuX0s9beJp0e7BQahVy2AAAdbXrTCadaHBiJpx16NdM+b/ZkIxx7jVRDIl4WFGjHLBvF1TLmJa2OLKuFVI6PKmGb5Z/anHtNv89yaN+YC4dq5WOPFlCYurJfCA/sKpG88VYttOO4Yd4GEpkv7x1QVGtLDUlxtsuspxdaPesss3ybTve/FR7PcilXc/fteYPuG18wawSkRdX0EmVeVN/Ta1lJs4NkqkHogGb8Ff5wCButiI4Rp/WpJpIeOlQ650iuCus3eIUZrfPsEpPHBw1M40NnNr9pD2VRH9D9iNGH8Q6g3kiFqRhj5TzF9UDCnR/lygX/K1k/GXxFgc1rNFGgR3gyVIMjw7SK3Ym03oLo35nVRSc0nqEOR+exEIteWT1e5Xdj3jH897pHJsFVQisBRLXurBgy4ANg9QA5JvfsVGCBeYDu0j2g0Qw/dYhEKyYsvMyEjQplfaAwHRyxhvgvPz8dDYtlCAcbLsmI2X19EAR38CDqxP06V6imPWwelVF0GaQ5aTx9loit03L8/A4TQ9E+U9ZrPSMEQ7WqtUANT7cJgOrfuxSZbaO5mqvUy4MgHg5PHpJFIkFqiu1o18B9aXn3aP29OBgN/sm129ZGZpv/8PYt0q2YKmByLDi0lq/ZZ9g/y6uscHNMCgh+btdpgLsXZcgEJc73/R8HBYI8PW0sGlELmLGGf4Zm4SWTfdz9P5RjuZZkTlO2RRkjrZUoGVdAJ8KQCW6fVB3bLfYvnCct6NSwMrGYKv+Do3jNGrjZFcRo/H5cMYWq8zcX16uhev3SGds9hqi/vPuEz/V3wG5+VDIG8HIt1t9OCcmOucd107mOjPfnK0QNb/E15g2Pfv1dbNhZOzgVOfGuI3aVHEm6pOQhapa3ttOWwprmySAkpBnfxSbmOdBnZU/7QLghGzJnm73ftU3JgGuyY+2rxOwWF5VATQCQMQ+LTOBSs2VMa4lNH4zUI9f4wJZl+0Z5XzOGch/N5Am+dUK8CObNZ/ZL/ysPsg4sfOPDg4ek7Jy39/AyelzbR5axrP5qBN+zzppXgiBaxsT5vXzG4b2VdhYvx0u6OuFRCrCksJTOjJxjC80spPp1fBFL/PnUTfWkgxJNV3R9vjiz6GLDXNwz3PZ+59eVQhutaTTPFdIsKWPtzccGeL++E7y9VdN6tDrN1dzajGY7uIZswPybR5Hf+NcIm/1eS4Y9KyMojEtTYAYBfQXC1ABU2+EMDLO/IlTTvmwqBCskATdZ2Ky1hZ4YwsM/oMfLdAaZSXMu35zwhiWpXVVI8neeI+T0qEKaHqWCdZPokwlU9D6orCaAu7DVu6VJgXPEntHV01QYXth0S+u2arSQ0uEjBXZPJt788OvtgiKVDI7efR2lSLv4ZJBbpSIQrxANSU6rpVHVWDcYABgKuD2w49/wvqEID5WN48IcIJgJtuvzvpYEE+w4l+DYRrOpzdzXb6b6/8CHImo7i1IOFgaWM+Jv3qWSu5lm"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1" name="KGD_KG_Seal_18" descr="VqtXR1cY2tUiP4J+x3O0ZSzzfe97jNPRMlechpKSEsGMzhAlXZdUAm89ZCsVTYubEHZgQGurx8yPCXnh6SmQ7LT+MiTZonR8m7q1jv0hkdWkLo+E/kTWvScY/Up0mnfukguXgNselCR6fibLDQJP+qrXXScrmsv515zjo3FnBd8f466bBKWii2Hqnsb++CC/KWRN16LeaqzHLY3X1/32s145o+xQjfGwJiLPc1iMknv0yDPTNHW5waYJAJx+lpQPC/aemhjJyt6TKhD9zpksJ/vzG03aTC2CmrgaP+IMYT6v4tSnZynZwML6SPygTBSenKkYTeY8vnErmobVS08Us8vYLcFTh1nKBf5a73Utot9fDD8Gb53UarQcBy46cpwjjkxbj5IaArB1VjOrrYDgwRWOe+4sHLvh/tdy0NrIU2tPyiApe8zqDeZ3BqW9GegTeKG0qavkzIASzc6PfGk3dMNEXWmMyu8C4lh/U8nCJXJx1QBumLu3C6v4zGkjN50mYYOfQnPSRy+DbuqbqTuGaVho5GdhrBpHV5T4sMeV64mVse2JkSpgf0rNapStQJDJ0m00fhcp2Fb0W9mEK0SnaeQQe3o16J+llYPOx8cHUvUUkyW6a9JLPrEKICusenXFkmxwQwfNnuRcYcR7QnIyrDBQQPmeZuRh+AWWK8c/fH+LlEPtdN0dR1NRHCV+eJ/3iX72wZDzDlkSyIxgOto6HAdjqYB8kgaINCL84LQ6B/9f4NaJA2QDk4nwTqVJ28OSSbzjQReMJgpplddSTFQ1n97NKkNu1KtDTy3UdNdLo81CS2DUGZxQtmQLXuTMJfLEM65tiQSuLaf/HJWGLl2w1X5LIsGQmpt7QYGJL+Ga7byUQs1hSI5uS2UbRvD5IcC53aCVqNdqpiFzRl+kfc+Ge5TSZ6z0vLkb7yGOQET9Se1V9bTmShtT2aFjeK7x+ZEMba65TBg77BJepDtAXA8V+r3ukF9FWb5Z7aX7g6TQEIajuUbtwkrLANMrgaoDoyrYyaneN8M4tZnUkc+327/iJTEEWoq/p1Y1ASJc11DLp541Pyz8yEQzaun2xOWijy0Soe/h0uOXkAxDNG4CFGO8u5uAr+Gj+riEPVpulzt9D7g8WmtetNw6G79zBzJUJIlVHB25eAt+5ivXkA+ppUuQlRWHYQ/GdH0RPibPDS2wf1mwbwdAYmmpuQ6OahxNRAJqgkEZUAwDemShhD8g9LQlcaiUWHHwBAuJVPrQcETpt34Lx02Uwn418v/6KDK6rMPiXPnXqJRmn3k1NANLK1UES/SZivWs8jbRAv1hRED8uOuT+bD4rk69VO9AtSP6icNlptSrKqOFl5ZOw5jawDTYi/QgtpWnL+Y8shoOt7SN/cEQsS/Z5VA1SLv8bsGiLYp7U6jv0bEJO12Wi9Sx9KV6isyghAtCkVPVCaru9xbzddMaQryhi86+y3J209rKuINvKirdic3c6BMNSSnezxw06JW8HCQKBS+FnJYgKaDg64SeMbAiZ9Nb4LJFeoa875EU3haL09L/b/tn2M8TLQTpdSTKeeroJQbSvgWUhBb1einjoZx9ZbLiqwjCnVLlbhDl0YwnbOWtpvvCL9PdNDJRljsdQFStROkGdrvniD/GZkUJab7jSkO6k7prb3wNps0fDGrmPHJpV8egYGMGC7WyjXvbD/e67/NJTItCVlDgwHXgxY1/O40K4CsO2IFyNF/h2XSljhACOnEGO4vQ/8FVudv9uEF+qJvwoz4qpbGrwePS3a+vW70daDyjDWMd3f6RpWDL83Py+yryjLS0htkgyZDXUs1AuV0bHEDQG5/N6pyucOEv2U93ZQZpuV9023JsYtcYyaAlnMUAwqnh3Zv0sZQyoLf/L0w6DjbXZf4+UMXTQ9JEzwLelqfT4dRCe8GhJA9NX3R0nhqbKWDwvN6G8yzOJO6ESJ7PWY1IEAMNOod+zCoPUhf73VLVjZH7uiSO9+ozVjJ4u/M2YdchDijf+KFdZNKmxjl3gt2IRw/Ez4GeiuFrDr4/Y0kwKdayY3TYYmSUnUV1smV9HNElwrN67+GO74Nhh0B1wk7Ciqpzbcg6wTVpjwLA3ASIezInMOJeQ+EpPuX3bfoL64X87vZJXJcOqA7rqt9ET6W6IxYploXRFiyT1elDn8ODhb3IOBPxC50J9OIKt41ejOq1z3j8oZw/2SUiMkR0OSImx51azsoXG0+qNUL4aUbxtf8QV81xUVSOrRDFWoGvlEFFeMTnb3Bs/PbfpNlTtdqtmvzVb3aozx1TnaA3RiXV/ZeTfzaeE0K6RNugiqejDRViZVybkzB/C992Az1VrlzImjgMCusIabhO5bqhbVcl/jxm1+EmFSrGuObvIpbg4uCfXfMjO/ehWiX01s5/jPnzk//yMtEbgSOF4vp/l9U+sdtpSvTcDP1lAMNHQNPhSaAud/bbb/2UFgCTe8weJug3xQrlzT/JLJwXDJkK+DFUQekuNifkbpylu2CilBDcI85n88bCclnu2NbVKlbQtFbz4ahUp0rJpB2O7drDtwLAFVQaXMcqXq6b1BaiO2gXNQpftcUgipk1/ugCAYWc1aSXPFpfEQF4GQwx7phS+kK+lJZJ5qEs+Is0ZQq2sJfPnL6ecd11UIc5mZrN3QbIr2Z2FhfVdAK58vFK17rNzHwNJCj1astI6cSRhsimjOmBPexjb2tYR6iEHQ+i70E/Zd7ZPMckGU0jAKoitP8F0HjNIGtnbxIPLaiCeeHEIVgdZFIpX/5OoxX/ikaj/LyJqcXddJjJQXCvLQx/Pt0b/+x4tAgxEI8fUb5kl3wctkehGSHp5AltQY2YyzN8sHNu4fWNYYk4XmHv3iWGoA1CvS4FmCA4Zqrjw34vV09jWK6wYlsaHn78mEBlJ2rrkdBm90/tA/zRDichpeo+sVYJJ4XYGvbtvyay67eBgfYkTKPv0Hu0CPhKoOpE3pMUsvV2un0K4EawXX5h35c9uBIkLcbhDVH8wZqC15Evg8YCzwrojIyqhOxYjWVBZqK69eY2RuaD4DNucxQpAWTsAOrGIsirQTBbPSra7v8o4rcBOgPBKVsn7wTaHeLS"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2" name="KGD_KG_Seal_19" descr="6Oi0JR7vyZbhBhmwF1zTJV7K9EppJ/+EbQ/uyrxToAAZoy1FYtT4m9sfXwzu2BHWngf433LlYqJOCYOdBrq31ijM0GzzRfL1/aWMY9clUP6DOwnExD+Wlp7I1NBCIpBW+eUhBGNmWEjVCesS/GbUrCGgx2u+bLy8ntzMFVbJ8T3fBW/CxqQgW617euYCiZmaVvF0cw4HwBPnQSGcvo0iFsO/HgTROw6VatblQMFFAd56pwquB+XqFtf6/qG8j8RARieXM4YJ02e3FIG0pAsEUORFCkM+ZUqMcPSJeM6vXqQFvfpTBoURE8iCaL4Yde7lw5JcKshF9bQjg4hkIQQww08Iblck2vC3rx7abtFE019piNZMPiWXdK0x6L97g1G9EbDiIxmea7HZdzVKvLUN85yZctwvUVDhz/S5nvsMU6qZDzMJBqjuE9cwdmLdjwVFua4g4osuxNlhMFCiis/h2NSaHBU8O0QpZJ/IiYDB0hjPtjwXQqE2PATSa3CRQ8VycPmp+1R6Fe293M6SqX609/63MVR5CpncmFqZk8x+9hjwvq9tZ2+NwNqVqpR12DU8/iqznQcxyYSL415DkHTyfvXmIIOpbe/XSV/GQCNcALXtS+2Cal0IkWifer50CSYldM93mzdSci1SYILySLx21rd6RzJkLofDuQ0YdGjquXKXj0cdM1biyqSnDn31ONzCz/Vc5dAfgamTSY+yGQ2vFavP1yLe5JmMRZLcOuJpF34Hrs88sLn78uL42jCOiMJKlcQvOXO+zb3uB5xZvQyEve3QZPOt9B7Nq31e5GASYgLbC9Oe57hnhT7DrD2VxaaZRA3uGGb+a2b7G4Oqdu4igJ7PJV/Ff25C8n9FOilOMjHPp8NSHIFZdYTni4XyieAwgJTcAn4TUKiA/qxym6v82hORuzXMQUzkRzI7Ow4REb27wKYilBZjgNcaFxHVu4r0keK1qbfx6Xqdm8kPS4y29pNNBdMlcrF/KpaTET9P+TIdWEB7QG5LUFXQkNKkyl+7yiNg/lJhBf6Ban6c7BYpfLxgaDto30i27BoQp3MTsUbUGVDHTEFOOCcPzswIfw/Yba4o23fInLS0fB2jffqqo97+Hax66ZCS1xyrrTGaUVhAZfqU4oPaMFfgflkeA4gY6gq41WVLfZzbdWlMUFCqr/2G/m1u18qmqAGDIngiOU4rL4pjAMl4rst09xtmtF2pBFW5uOqFoqLbfHuUVXJgnDSYUgWwA627XshGgGdDflSYXq8Q9ETuL0+1ovwnGnODFcwXTBBBzPqdxZmmv6//Q/UJf9M/Az+DkeNZATZsB+Qc25yWS6pG06+9w0v+AiCbd3Fi1Ba9hqpzb18nYoEBCKv10d2trKhufkJJmLsR3TalfCC4dncVeG8whTxmAcbaS92VcHy+t3KyGnmU0G3D8IOYqVxEPd+Et8bmisIevOh27Jh2oLA/1vaQqP8LqUdUapwlfyWTdQ+cfwF5FCYFhLWu8yOIfHIYgv5TNlOA9TlYMtG+4RPaA1/ydFx7bQG4HVG6cpzDw1T31RkfPGlhpyKxa7eMTJRfN1sOJ4fp52L7OWv5GGEXoNhBhaWjrV+ZpGnX0YY9r5doOK5R2dITYccGW+ORw72gUlW4cJXY+us8w2nrffE4Qhr9w+IRfP77aQUOjKEiqgpB1c89ikCHN/EFLLL+Dr5Lxo5siTOcbkUCKbGxKF3z+ksIxppW2KfdyGM4uW3w1sfFciKFwduf29EMO7eWUvWbzCFa/QfkHvT2MPbrpZ1bfGAVPwUlbs9rNaS/wuIKy0neJ9kicLEgG2Cgk3SIUkZbWv1HPenAHN1Ma0dAN+cDVvGxaUOHy0U9yOIEeHbxoV+M/srcwaic/7d3azPqrUXabmdoC/uY7CHUngnz8z2/ohLe165810M75bUBYqu9+new4OnwJQugwesfHV/0SUfaBlVT/UhiEZBYkuBqMrSp6AkPKSmNIl19Kqk0aiTGxRbxn1W1LkJ1dD8t0ZhpGacsxzg/BNT2H79yPEjWRAJLCGdT08rCzedgquPCUxKMVWR0QWTeMAMGY07BdO+mDvL1Ux3qjVxdouHmXPiUdHblaZSeDqZA/OU0zE5V8C7GmXXxbHQImPpWP/Li9bhHKrfRZkaTGZxT425yoTNHgqccc8CRxBUSRFHj1xofa3errePXKXN7P0owmF5AS9L7WJ0jo0iPPeIR+J0SpfnbBcwFOlQKo1/jOABHKK6RvK/7eGTGFazX6JqBX4lJVF+02qiADVPu7LcQSURD8bE089Is0ghBI9qiqveZgGzybmJvGadGYNixiII1d4/b4zqUpQe7kR9O9cjebCGPr783kzJQ0A9T/CFM9EDBm00NRHCSb/z5PwFDYSMfTX5kcCyOmlJGJ0bjoo0TEgsAJQGeLSyP/nSs8OeR1r5a0nUrmYdNcsQsEqWfswWf2GJWrWy2AfNLBnHrUgT+wA6vg6/oJ8rLqWDEqik1bTh6oh8+12vB+qgcGvyngRSQaUY0apF6xT9Pg3udoBK/fhN3fxSUEtBdqtv5jEDlioLLNYogyBwp3okPm9K87yXs4lvR4qS+YAA0qt3kv7IcvlcvKOJmy7gpt256W/JUSeGdGYn2kK0DZuXOspcxzR+JQSBfXR+yYjR8O079g3QJLGjopI2OrGxQI0lA7GYT3VDXWTJK3BMpNrMzlwL63uhEdQSuIpO14wF+h9UQovYXR6+wK5v1uN5QnIPl585mEqmPKjl95OfpN5c9O7AtVpaCA8jOaroe6o8uLtlADZU25AoydiMMlUcdLqurXfhprNr1fyRkogC2qNEdyLMgBDeuP/mlVl6vkgl9f6jsZFzV6UcjNBvZd0hYkoqwyN82pVelhgsA78xI8JE9up6dQLdHrKe1Pw/jAf835f/6MR6QBxKOE4PJS+0I94qA4XCja2S1U7NZZxv4XeNhi9dMnnioCQlzcpDKUTQz/h4P0FUXBOCYsp2RtQtmKL0LQif5rcntX8nyTrd36jTfbskSB/xprhZFD0WcYTHm2+Rawurqx+agSVHwztm8uzm5Dy4m8EUuPAXR+1QtD/eLOrqbsYgQvKly"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3" name="KGD_KG_Seal_110" descr="9/qSkJApYR0qkkL+FudHvfXG4yWOD6HOEa9eS/C0dGKPQLmW20Sghv9gc1aNL/aV3rmrN0aykLuv+NaAKFmRaE8No0qQIg+w4yQcjEC3JXu3GHWAXLsag0ZlQXigMNsOypItAV8HUm9jj4tfCzv7sT64XQSpX5KTinS/tjLJOik8R+/9PWlca7WuR7MCx4yc/EWAWvEKof74zveAP/yV1qbSMc9bx3i06CnTJ6PpeaTLQXBG/PGyWZ1vdm82W4RZgbIMhzUAhjtBLIxAls4HDoO1bkL9mhV9XdkUFjVUcG8kANPGYUijjwJP2gLW51vEM62u58Yo18HryQFhiz0f3rIFIQiNC4w/tafnuGbJrbhas8jtHBqpDKxiWMu2ndo6/2JaNRIkGeDmNsX5H5VT6h5Zyn5SCpRf+oPRwGSnacPv02owSulTO4nHNSmYQS496/7EjiAYx0gMeZOwSx3ojO55j7BtTIs7DhAwynLcX72au7iIKpcgU0vbQBeltWU2X9qqcDQM5D2pGwxJnKIG06Cuil9oprj0jvb8EijZYJSVhEIqYy7mI6MzR28Fx98nFQJrCTkyTW7iHFaXmsMeYNEDdybPP2CebfXHVGSJdKpu6CYmKJf/00rcZwkbiRXF5tcURo3hc6mzBdBv+ZAYtMvO0FAa9T98vdXF87DqEyScgM3uYxg9ynRkztvlWOl3K52plwrmvPtGY+c2EhDHWPsvzZlfLY5Js+cOFQwURF1gzK7kL91x/LFRDjOS43W7JdFRjdtxuP2un+Wh5iTw0yA1a2saWUiNGKRLGwPVVlpON4/3+vnqgMSB1wa92ErKzJLVAnGLnYvonOtobV5CkzA7H7eTCsCDbvDt9IROzYkkd6uZ/uSWLnagKYDc6pl/Zqo/MvDqlTlcKsvvnnWtBGgyz2ZPgarJLSbYAT2qAa8skkfxUXGicRlwK888tpi81rSeZIo4wCxjFcuC4sg3y5aKeuiZq2RzImtEq/QS1N0dRWYLK1gx0FXOHDvednAr+Q6m5bo4QN52PU+pDoaT79oUtv30gXzlCfl0z1sAg99/9TWd1LCPUFCiC9mTiXckoOsIyaBqpPrmR6oW0CW6/SsVgYODoDZ6YoSvCm5rZsJ5HhyjyHellH3WUC4xdJQ1vMUdwJiJ0XH8JJPGcnq8zG1+noOp/P0AfKkYN1eTdn8PZQrmkydzpARWoDc2+l8feP/HA1kjuQlPYPmYfbqKpQaLyyhO6FJFlYEVw9ZfBGawxJef4O9Q9TjY4cLGKyRlBJWFi6ZOvw6pelI1NSEvbGZx3vUh1pBjPwfadPLlaOfnzS2F+Opel+kx9NTCBvgmlJXSK+wSTYkMPwmbOOqdr3D+xyYUWqrldw7C/mi7emEpaEw7ftAH3gln1rixtOUYzwaB908vVqzT84QRQoCczSi+AYR4abBCRa5BwuXq5jSiCpIWi7tHXBnoN+x2OpFK71eu7/KkJA7MHqCw8yC6JScK9ifvCDTDEYSJ18FJWifsf0PaLNBSbLS5qkrYZRvNOk1PeWEYICp3oLD//WBG2bLhFDVczW/QiEiiQVKIrbJ/0ghrHq9pdwIu4sOXcxeP0YzIiNBBZoKPxH87H102DW2IbDEx6IpX2Tn+MvV/7mrP4c16neQ7FIYzwJY6q1mORNx91vxM+R+b5lJbzE0HlS4huV+viJ96V3JknWXLfz21ci2SyuW9/VTCae083scIWB1uly/jrpTxrx2G6It4WaFOh0SJ5ldAAvzSG+6lq8m7c+gPPK/uRFNdyQDFYFVjtfwJKD8z6Il5qqyxQJpL4AoVMgMV5s2tRBzmu2XuVU5bkS33p+TXQrpkzofC8uCMTdkxN+fr1jcP0MbaJ3ZKZBysEC0iaWM0I7T59zgTVx1K4Sz2ioywIwi5pDyXlUy9nSzSC6kxxXlM0azLOrWDV1jRltQueEicqpCz0N1faIgenNY+VVgaJb5Lwxdorhd+LTYKCjuGCMDDm18zjABpcEsFc/mE+Hc+0v6D8Yg7r0KMuNfxSn6FOy6hLLqblxFEkRvVBhtszj8bhz3cBfzXEFrgHjdyrb91Cdaeg+jbMiunubV49/gPBfOphHfek8Oe5t6vxcNC8BXj8AHsEOXEiglcqah6vo+JUEo6PcDDhBBMuEXCKEzCYXHPzUVEN7cEsAmVt7kfsSikBHT4OucWyl6+17okv1m2otxzgGfHhENvNqZWRZRfOUpKV3uNeA=="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4" name="KGD_64AE63AB$01$29$00011" descr="nwkOiId/bBbOAe61rgYT4vXM3UaFFF0tl2W9B2ekj1Z7kYnHXrUHbs1gN35c90qv8Mbzw7swtj/fgRuA/tEonxz9VIa6c2Bx412GA16Vi1pEY7eb39AonfG1I8FpTtULxqM6tABmaD+UHLOHSV9f/ImNp439WuELVnFk+yity7EcwZY6vS+XvU9cvNIwiY1mVAk0WvEjoVQucIk+EkvGtTf8g+TPxW9uTf1LSr7WVHrp7XOpEbytncyVbXrZ5dfaHy0sUHQy1hCofRyfLAu996bSvSqtuaUppa3r+tgIv8FVPXu4jVk+/KFnNvyCbpTsGljmr3IDvGCuB4g/0t2Iv/hVe/V489nOLWXc71rjVDq3fz8mCySBtvJ9U8dVU1EvtUyQqu5iMwAo9r+4rlUq2nE5xin8um3RF4GO3ZIEZsF7dQUq56RSkUdvKJ1wVjRExvcRT3TGuqrEa+vQBrSTBP26spkAiys+8EHPT+tIl4OR8Yoo+jd8I6ywc8BcejnoabYfQ5sqmu2CzAIyyigsirXy/BlHVcEEdYanWKK5lcTfX3BVK/SzXQREjH5KFvZUMuYUfJ9Now0qQZtVhRHptorhUCuBs9uQSPSiU+Bh17JTXiryctCOBxZmBcX7gmPj4OxZZAPxksxDXwJq5vh+M1FlZmyKCa3Ez0Jby2eNoEqMUtcZ8E/rMd/vOmUMTBsl/YDxwYgXQnKwlZwqpITZDNhsuRBNqOveG+zKQ5TY8Ad50ryqjqwKuuZ9pMEYfP7UsuB14soufnswrQiABu41VvWvbHw1Tpl0Pb4Qzd07XJi2ViaLYE7TyJAukoljMYix39EoC7ywBGn2N0NHl0bgGXSMRhAMkOWR/qj813nBwVjfTs4E62dZdFsiiIf9GhGV6qPcm71gjbWwl8qboU4k8qU3hGCd8bl7i7h/FyVkI02u6tOQ9jYIBtZTBmfFVnefGbf3hBEbKDBDRSI3/frmi2NSGyMQqZOEFTdyjWs/W2TnTTf82+2Cn5OYxKDIyisWyvukEEsyKx2UD0znKe/S1cjZ2CPnO4xTy5TRGviDFy5cCOBh4AV4ynpRvF6mu4Lq6JQtVi94qI3W2QBQCpOdzhrvf0eegygLlU+orafU8sb6wccldvfuCeeZuzP7p5Beev+WGZtP4T9MrC7LYfvyelhXsLVxYPZMoj0mlOBIddSoRpO/P8P6mDiIzLnq4ormto7+H4DO2eaqEH5IVRQCbiO4QfVkDbXR/RW2h0GdvjuczJjHZgXhuPrG17Eal9Tud0nEBo6/df611ApWYIMlIptE41JZ9JftNVJRTEzLw88+5zxFxxRmFfWgpMOevpF/eo1KyPAI3GsDswdzBauhLKXXO26BESZcpGRVMudO+jVhiMEr1Upx004p4NEmiFDjgSEco3CN4V0Ofj6GLHcKKImS2jTXfifoJpDRpDmzNiHGeplthpkyo8rsg7OV6qF7zivJyDfjBVJVkgnkJWdY4KHwA0acUjg9+6DtZLk9FGAP321sLDnc6rE4ZAMQeU1e+uRaJr+EMyBsyN3hLy6DBB0RCtM0wHwSs9gAExbSKqiHrLNWsTbKn3XwmiflbjMviE8LQrcayE19ycf2sqTEOi9fcZUOXcePtuzH73LSxe++8P5uHUs3Z99AEcVqCnCvYFkc4jOxmT8Bq1NTrFh6Fd1iKvD9Skv892eXyr8m52W2zsYm+xbS9ToD6YPZEE9hEnAyQt4GkFcNDv5JsOyAYDKF1ETndrsTjagwMLz2RHx3ASm27WsXMbMcs5afblS2Yj3I6VNVvm+kW+GYpzgGdhdiNH7lD/vxByjOBo1zLm8UTKWdLI+J3S2Sf2o02FJ4b1juDWkcD4EmYJp4fDhTAXvw1yH/0UJVHuqdEPxFLIdo87kMZNmT9/cV5Y6nN/6ntujyBgjg2h8vWqhnVXJIZmphHMgRvJ/IlpLUEQCMMtJ1fGyYF43oO4+U2VuAeWmhVKczFbEcPnWJpnafsDfMcrWzthhR1c4VHiMBOW8wrJ+/lLDrrhZXI4XucRZgN1xTNaR9N7DMTK0Xq3zlTV04j+lXJ/a2T9Bcj7A2og3J7GFtFtCDZI+a7pvnMGj0AeuVoZ7UE3KVdoktm4I8s+gXbIGAROAqapZvePgskIRh5nHi30O7zB6Z/v3QGnSBE3AXm5iByyLq/TItwIBscjQqRiZhHMWnLp+dYNH5BiW8m93D0+oignLq6kIeBCOShckb6gV1YO0BLpW0Vbk9nQ3wpsMcQNaGXKQRjgMWH5epZY0izatFi24SMDfRIlBqG7H8M/zMZ1SCg4JwHS0bFINEUw==" hidden="1"/>
        <xdr:cNvSpPr/>
      </xdr:nvSpPr>
      <xdr:spPr>
        <a:xfrm>
          <a:off x="0" y="127000"/>
          <a:ext cx="63500" cy="44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2"/>
  <sheetViews>
    <sheetView showGridLines="0" tabSelected="1" zoomScale="85" zoomScaleNormal="85" workbookViewId="0">
      <pane xSplit="1" ySplit="2" topLeftCell="B225" activePane="bottomRight" state="frozen"/>
      <selection/>
      <selection pane="topRight"/>
      <selection pane="bottomLeft"/>
      <selection pane="bottomRight" activeCell="F227" sqref="F227"/>
    </sheetView>
  </sheetViews>
  <sheetFormatPr defaultColWidth="8.73333333333333" defaultRowHeight="16" customHeight="1"/>
  <cols>
    <col min="1" max="1" width="9.275" style="42" customWidth="1"/>
    <col min="2" max="2" width="26" style="42" customWidth="1"/>
    <col min="3" max="3" width="10.725" style="42" customWidth="1"/>
    <col min="4" max="4" width="12.9416666666667" style="42" customWidth="1"/>
    <col min="5" max="5" width="10.1916666666667" style="42" customWidth="1"/>
    <col min="6" max="6" width="18.5583333333333" style="42" customWidth="1"/>
    <col min="7" max="7" width="13.45" style="42" customWidth="1"/>
    <col min="8" max="8" width="11.8916666666667" style="42" customWidth="1"/>
    <col min="9" max="9" width="50.6416666666667" style="42" customWidth="1"/>
    <col min="10" max="10" width="32.4166666666667" style="42" customWidth="1"/>
    <col min="11" max="11" width="11.6416666666667" style="42" customWidth="1"/>
    <col min="12" max="12" width="19.8583333333333" style="43" customWidth="1"/>
    <col min="13" max="13" width="37.775" style="42" customWidth="1"/>
    <col min="14" max="16384" width="8.73333333333333" style="41"/>
  </cols>
  <sheetData>
    <row r="1" s="36" customFormat="1" ht="40.5" spans="1:13">
      <c r="A1" s="44" t="s">
        <v>0</v>
      </c>
      <c r="B1" s="45"/>
      <c r="C1" s="45"/>
      <c r="D1" s="45"/>
      <c r="E1" s="45"/>
      <c r="F1" s="45"/>
      <c r="G1" s="45"/>
      <c r="H1" s="45"/>
      <c r="I1" s="45"/>
      <c r="J1" s="45"/>
      <c r="K1" s="45"/>
      <c r="L1" s="45"/>
      <c r="M1" s="49"/>
    </row>
    <row r="2" s="37" customFormat="1" ht="36" customHeight="1" spans="1:13">
      <c r="A2" s="46" t="s">
        <v>1</v>
      </c>
      <c r="B2" s="46" t="s">
        <v>2</v>
      </c>
      <c r="C2" s="46" t="s">
        <v>3</v>
      </c>
      <c r="D2" s="46" t="s">
        <v>4</v>
      </c>
      <c r="E2" s="46" t="s">
        <v>5</v>
      </c>
      <c r="F2" s="46" t="s">
        <v>6</v>
      </c>
      <c r="G2" s="46" t="s">
        <v>7</v>
      </c>
      <c r="H2" s="46" t="s">
        <v>8</v>
      </c>
      <c r="I2" s="46" t="s">
        <v>9</v>
      </c>
      <c r="J2" s="46" t="s">
        <v>10</v>
      </c>
      <c r="K2" s="46" t="s">
        <v>11</v>
      </c>
      <c r="L2" s="50" t="s">
        <v>12</v>
      </c>
      <c r="M2" s="46"/>
    </row>
    <row r="3" s="38" customFormat="1" ht="39" customHeight="1" spans="1:13">
      <c r="A3" s="47">
        <v>1</v>
      </c>
      <c r="B3" s="47" t="s">
        <v>13</v>
      </c>
      <c r="C3" s="53" t="s">
        <v>14</v>
      </c>
      <c r="D3" s="47" t="s">
        <v>15</v>
      </c>
      <c r="E3" s="48">
        <v>1</v>
      </c>
      <c r="F3" s="47" t="s">
        <v>16</v>
      </c>
      <c r="G3" s="47" t="s">
        <v>17</v>
      </c>
      <c r="H3" s="47" t="s">
        <v>18</v>
      </c>
      <c r="I3" s="47" t="s">
        <v>19</v>
      </c>
      <c r="J3" s="47" t="s">
        <v>20</v>
      </c>
      <c r="K3" s="48" t="s">
        <v>21</v>
      </c>
      <c r="L3" s="51" t="s">
        <v>22</v>
      </c>
      <c r="M3" s="52" t="s">
        <v>23</v>
      </c>
    </row>
    <row r="4" s="39" customFormat="1" ht="39" customHeight="1" spans="1:13">
      <c r="A4" s="47">
        <v>2</v>
      </c>
      <c r="B4" s="47" t="s">
        <v>24</v>
      </c>
      <c r="C4" s="53" t="s">
        <v>25</v>
      </c>
      <c r="D4" s="47" t="s">
        <v>26</v>
      </c>
      <c r="E4" s="48">
        <v>1</v>
      </c>
      <c r="F4" s="47" t="s">
        <v>16</v>
      </c>
      <c r="G4" s="47" t="s">
        <v>17</v>
      </c>
      <c r="H4" s="47" t="s">
        <v>18</v>
      </c>
      <c r="I4" s="47" t="s">
        <v>27</v>
      </c>
      <c r="J4" s="47" t="s">
        <v>28</v>
      </c>
      <c r="K4" s="48" t="s">
        <v>21</v>
      </c>
      <c r="L4" s="51" t="s">
        <v>29</v>
      </c>
      <c r="M4" s="52" t="s">
        <v>30</v>
      </c>
    </row>
    <row r="5" s="39" customFormat="1" ht="72" customHeight="1" spans="1:13">
      <c r="A5" s="47">
        <v>3</v>
      </c>
      <c r="B5" s="47" t="s">
        <v>31</v>
      </c>
      <c r="C5" s="53" t="s">
        <v>32</v>
      </c>
      <c r="D5" s="47" t="s">
        <v>33</v>
      </c>
      <c r="E5" s="48">
        <v>3</v>
      </c>
      <c r="F5" s="47" t="s">
        <v>34</v>
      </c>
      <c r="G5" s="47" t="s">
        <v>17</v>
      </c>
      <c r="H5" s="47" t="s">
        <v>35</v>
      </c>
      <c r="I5" s="47" t="s">
        <v>36</v>
      </c>
      <c r="J5" s="47" t="s">
        <v>37</v>
      </c>
      <c r="K5" s="48" t="s">
        <v>38</v>
      </c>
      <c r="L5" s="51" t="s">
        <v>39</v>
      </c>
      <c r="M5" s="47"/>
    </row>
    <row r="6" s="39" customFormat="1" ht="55.5" customHeight="1" spans="1:13">
      <c r="A6" s="47">
        <v>4</v>
      </c>
      <c r="B6" s="47" t="s">
        <v>31</v>
      </c>
      <c r="C6" s="53" t="s">
        <v>32</v>
      </c>
      <c r="D6" s="47" t="s">
        <v>40</v>
      </c>
      <c r="E6" s="48">
        <v>1</v>
      </c>
      <c r="F6" s="47" t="s">
        <v>34</v>
      </c>
      <c r="G6" s="47" t="s">
        <v>17</v>
      </c>
      <c r="H6" s="47" t="s">
        <v>35</v>
      </c>
      <c r="I6" s="47" t="s">
        <v>41</v>
      </c>
      <c r="J6" s="47" t="s">
        <v>42</v>
      </c>
      <c r="K6" s="48" t="s">
        <v>38</v>
      </c>
      <c r="L6" s="51" t="s">
        <v>39</v>
      </c>
      <c r="M6" s="47"/>
    </row>
    <row r="7" s="40" customFormat="1" ht="39" customHeight="1" spans="1:13">
      <c r="A7" s="47">
        <v>5</v>
      </c>
      <c r="B7" s="47" t="s">
        <v>31</v>
      </c>
      <c r="C7" s="53" t="s">
        <v>32</v>
      </c>
      <c r="D7" s="47" t="s">
        <v>43</v>
      </c>
      <c r="E7" s="48">
        <v>1</v>
      </c>
      <c r="F7" s="47" t="s">
        <v>34</v>
      </c>
      <c r="G7" s="47" t="s">
        <v>17</v>
      </c>
      <c r="H7" s="47" t="s">
        <v>35</v>
      </c>
      <c r="I7" s="47" t="s">
        <v>44</v>
      </c>
      <c r="J7" s="47" t="s">
        <v>45</v>
      </c>
      <c r="K7" s="48" t="s">
        <v>38</v>
      </c>
      <c r="L7" s="51" t="s">
        <v>39</v>
      </c>
      <c r="M7" s="47"/>
    </row>
    <row r="8" s="40" customFormat="1" ht="39" customHeight="1" spans="1:13">
      <c r="A8" s="47">
        <v>6</v>
      </c>
      <c r="B8" s="47" t="s">
        <v>46</v>
      </c>
      <c r="C8" s="53" t="s">
        <v>47</v>
      </c>
      <c r="D8" s="47" t="s">
        <v>48</v>
      </c>
      <c r="E8" s="48">
        <v>1</v>
      </c>
      <c r="F8" s="47" t="s">
        <v>34</v>
      </c>
      <c r="G8" s="47" t="s">
        <v>17</v>
      </c>
      <c r="H8" s="47" t="s">
        <v>35</v>
      </c>
      <c r="I8" s="47" t="s">
        <v>49</v>
      </c>
      <c r="J8" s="47" t="s">
        <v>50</v>
      </c>
      <c r="K8" s="48" t="s">
        <v>38</v>
      </c>
      <c r="L8" s="51" t="s">
        <v>51</v>
      </c>
      <c r="M8" s="47"/>
    </row>
    <row r="9" s="40" customFormat="1" ht="39" customHeight="1" spans="1:13">
      <c r="A9" s="47">
        <v>7</v>
      </c>
      <c r="B9" s="47" t="s">
        <v>46</v>
      </c>
      <c r="C9" s="53" t="s">
        <v>47</v>
      </c>
      <c r="D9" s="47" t="s">
        <v>48</v>
      </c>
      <c r="E9" s="48">
        <v>1</v>
      </c>
      <c r="F9" s="47" t="s">
        <v>34</v>
      </c>
      <c r="G9" s="47" t="s">
        <v>17</v>
      </c>
      <c r="H9" s="47" t="s">
        <v>35</v>
      </c>
      <c r="I9" s="47" t="s">
        <v>52</v>
      </c>
      <c r="J9" s="47" t="s">
        <v>53</v>
      </c>
      <c r="K9" s="48" t="s">
        <v>38</v>
      </c>
      <c r="L9" s="51" t="s">
        <v>39</v>
      </c>
      <c r="M9" s="47"/>
    </row>
    <row r="10" s="40" customFormat="1" ht="55.5" customHeight="1" spans="1:13">
      <c r="A10" s="47">
        <v>8</v>
      </c>
      <c r="B10" s="47" t="s">
        <v>46</v>
      </c>
      <c r="C10" s="53" t="s">
        <v>47</v>
      </c>
      <c r="D10" s="47" t="s">
        <v>48</v>
      </c>
      <c r="E10" s="48">
        <v>2</v>
      </c>
      <c r="F10" s="47" t="s">
        <v>34</v>
      </c>
      <c r="G10" s="47" t="s">
        <v>17</v>
      </c>
      <c r="H10" s="47" t="s">
        <v>35</v>
      </c>
      <c r="I10" s="47" t="s">
        <v>54</v>
      </c>
      <c r="J10" s="47" t="s">
        <v>55</v>
      </c>
      <c r="K10" s="48" t="s">
        <v>38</v>
      </c>
      <c r="L10" s="51" t="s">
        <v>39</v>
      </c>
      <c r="M10" s="47"/>
    </row>
    <row r="11" s="40" customFormat="1" ht="39" customHeight="1" spans="1:13">
      <c r="A11" s="47">
        <v>9</v>
      </c>
      <c r="B11" s="47" t="s">
        <v>46</v>
      </c>
      <c r="C11" s="53" t="s">
        <v>47</v>
      </c>
      <c r="D11" s="47" t="s">
        <v>48</v>
      </c>
      <c r="E11" s="48">
        <v>1</v>
      </c>
      <c r="F11" s="47" t="s">
        <v>34</v>
      </c>
      <c r="G11" s="47" t="s">
        <v>17</v>
      </c>
      <c r="H11" s="47" t="s">
        <v>35</v>
      </c>
      <c r="I11" s="47" t="s">
        <v>56</v>
      </c>
      <c r="J11" s="47" t="s">
        <v>57</v>
      </c>
      <c r="K11" s="48" t="s">
        <v>38</v>
      </c>
      <c r="L11" s="51" t="s">
        <v>39</v>
      </c>
      <c r="M11" s="47"/>
    </row>
    <row r="12" s="40" customFormat="1" ht="55.5" customHeight="1" spans="1:13">
      <c r="A12" s="47">
        <v>10</v>
      </c>
      <c r="B12" s="47" t="s">
        <v>58</v>
      </c>
      <c r="C12" s="53" t="s">
        <v>59</v>
      </c>
      <c r="D12" s="47" t="s">
        <v>60</v>
      </c>
      <c r="E12" s="48">
        <v>2</v>
      </c>
      <c r="F12" s="47" t="s">
        <v>34</v>
      </c>
      <c r="G12" s="47" t="s">
        <v>17</v>
      </c>
      <c r="H12" s="47" t="s">
        <v>35</v>
      </c>
      <c r="I12" s="47" t="s">
        <v>61</v>
      </c>
      <c r="J12" s="47"/>
      <c r="K12" s="48" t="s">
        <v>38</v>
      </c>
      <c r="L12" s="51" t="s">
        <v>39</v>
      </c>
      <c r="M12" s="47"/>
    </row>
    <row r="13" s="40" customFormat="1" ht="72" customHeight="1" spans="1:13">
      <c r="A13" s="47">
        <v>11</v>
      </c>
      <c r="B13" s="47" t="s">
        <v>62</v>
      </c>
      <c r="C13" s="53" t="s">
        <v>63</v>
      </c>
      <c r="D13" s="47" t="s">
        <v>64</v>
      </c>
      <c r="E13" s="48">
        <v>1</v>
      </c>
      <c r="F13" s="47" t="s">
        <v>34</v>
      </c>
      <c r="G13" s="47" t="s">
        <v>17</v>
      </c>
      <c r="H13" s="47" t="s">
        <v>35</v>
      </c>
      <c r="I13" s="47" t="s">
        <v>65</v>
      </c>
      <c r="J13" s="47" t="s">
        <v>66</v>
      </c>
      <c r="K13" s="48" t="s">
        <v>38</v>
      </c>
      <c r="L13" s="51" t="s">
        <v>39</v>
      </c>
      <c r="M13" s="47"/>
    </row>
    <row r="14" s="40" customFormat="1" ht="72" customHeight="1" spans="1:13">
      <c r="A14" s="47">
        <v>12</v>
      </c>
      <c r="B14" s="47" t="s">
        <v>62</v>
      </c>
      <c r="C14" s="53" t="s">
        <v>63</v>
      </c>
      <c r="D14" s="47" t="s">
        <v>67</v>
      </c>
      <c r="E14" s="48">
        <v>1</v>
      </c>
      <c r="F14" s="47" t="s">
        <v>34</v>
      </c>
      <c r="G14" s="47" t="s">
        <v>17</v>
      </c>
      <c r="H14" s="47" t="s">
        <v>35</v>
      </c>
      <c r="I14" s="47" t="s">
        <v>68</v>
      </c>
      <c r="J14" s="47" t="s">
        <v>69</v>
      </c>
      <c r="K14" s="48" t="s">
        <v>38</v>
      </c>
      <c r="L14" s="51" t="s">
        <v>39</v>
      </c>
      <c r="M14" s="47"/>
    </row>
    <row r="15" s="40" customFormat="1" ht="72" customHeight="1" spans="1:13">
      <c r="A15" s="47">
        <v>13</v>
      </c>
      <c r="B15" s="47" t="s">
        <v>62</v>
      </c>
      <c r="C15" s="53" t="s">
        <v>63</v>
      </c>
      <c r="D15" s="47" t="s">
        <v>70</v>
      </c>
      <c r="E15" s="48">
        <v>1</v>
      </c>
      <c r="F15" s="47" t="s">
        <v>34</v>
      </c>
      <c r="G15" s="47" t="s">
        <v>17</v>
      </c>
      <c r="H15" s="47" t="s">
        <v>35</v>
      </c>
      <c r="I15" s="47" t="s">
        <v>71</v>
      </c>
      <c r="J15" s="47"/>
      <c r="K15" s="48" t="s">
        <v>38</v>
      </c>
      <c r="L15" s="51" t="s">
        <v>39</v>
      </c>
      <c r="M15" s="47"/>
    </row>
    <row r="16" s="40" customFormat="1" ht="55.5" customHeight="1" spans="1:13">
      <c r="A16" s="47">
        <v>14</v>
      </c>
      <c r="B16" s="47" t="s">
        <v>72</v>
      </c>
      <c r="C16" s="53" t="s">
        <v>73</v>
      </c>
      <c r="D16" s="47" t="s">
        <v>60</v>
      </c>
      <c r="E16" s="48">
        <v>1</v>
      </c>
      <c r="F16" s="47" t="s">
        <v>34</v>
      </c>
      <c r="G16" s="47" t="s">
        <v>17</v>
      </c>
      <c r="H16" s="47" t="s">
        <v>35</v>
      </c>
      <c r="I16" s="47" t="s">
        <v>74</v>
      </c>
      <c r="J16" s="47"/>
      <c r="K16" s="48" t="s">
        <v>38</v>
      </c>
      <c r="L16" s="51" t="s">
        <v>39</v>
      </c>
      <c r="M16" s="47"/>
    </row>
    <row r="17" s="40" customFormat="1" ht="39" customHeight="1" spans="1:13">
      <c r="A17" s="47">
        <v>15</v>
      </c>
      <c r="B17" s="47" t="s">
        <v>72</v>
      </c>
      <c r="C17" s="53" t="s">
        <v>73</v>
      </c>
      <c r="D17" s="47" t="s">
        <v>75</v>
      </c>
      <c r="E17" s="48">
        <v>1</v>
      </c>
      <c r="F17" s="47" t="s">
        <v>34</v>
      </c>
      <c r="G17" s="47" t="s">
        <v>17</v>
      </c>
      <c r="H17" s="47" t="s">
        <v>35</v>
      </c>
      <c r="I17" s="47" t="s">
        <v>76</v>
      </c>
      <c r="J17" s="47"/>
      <c r="K17" s="48" t="s">
        <v>38</v>
      </c>
      <c r="L17" s="51" t="s">
        <v>39</v>
      </c>
      <c r="M17" s="47"/>
    </row>
    <row r="18" s="40" customFormat="1" ht="39" customHeight="1" spans="1:13">
      <c r="A18" s="47">
        <v>16</v>
      </c>
      <c r="B18" s="47" t="s">
        <v>72</v>
      </c>
      <c r="C18" s="53" t="s">
        <v>73</v>
      </c>
      <c r="D18" s="47" t="s">
        <v>77</v>
      </c>
      <c r="E18" s="48">
        <v>1</v>
      </c>
      <c r="F18" s="47" t="s">
        <v>34</v>
      </c>
      <c r="G18" s="47" t="s">
        <v>17</v>
      </c>
      <c r="H18" s="47" t="s">
        <v>35</v>
      </c>
      <c r="I18" s="47" t="s">
        <v>78</v>
      </c>
      <c r="J18" s="47"/>
      <c r="K18" s="48" t="s">
        <v>38</v>
      </c>
      <c r="L18" s="51" t="s">
        <v>39</v>
      </c>
      <c r="M18" s="47"/>
    </row>
    <row r="19" s="40" customFormat="1" ht="39" customHeight="1" spans="1:13">
      <c r="A19" s="47">
        <v>17</v>
      </c>
      <c r="B19" s="47" t="s">
        <v>72</v>
      </c>
      <c r="C19" s="53" t="s">
        <v>73</v>
      </c>
      <c r="D19" s="47" t="s">
        <v>79</v>
      </c>
      <c r="E19" s="48">
        <v>1</v>
      </c>
      <c r="F19" s="47" t="s">
        <v>34</v>
      </c>
      <c r="G19" s="47" t="s">
        <v>17</v>
      </c>
      <c r="H19" s="47" t="s">
        <v>35</v>
      </c>
      <c r="I19" s="47" t="s">
        <v>80</v>
      </c>
      <c r="J19" s="47"/>
      <c r="K19" s="48" t="s">
        <v>38</v>
      </c>
      <c r="L19" s="51"/>
      <c r="M19" s="47"/>
    </row>
    <row r="20" s="40" customFormat="1" ht="39" customHeight="1" spans="1:13">
      <c r="A20" s="47">
        <v>18</v>
      </c>
      <c r="B20" s="47" t="s">
        <v>81</v>
      </c>
      <c r="C20" s="53" t="s">
        <v>82</v>
      </c>
      <c r="D20" s="47" t="s">
        <v>60</v>
      </c>
      <c r="E20" s="48">
        <v>2</v>
      </c>
      <c r="F20" s="47" t="s">
        <v>34</v>
      </c>
      <c r="G20" s="47" t="s">
        <v>17</v>
      </c>
      <c r="H20" s="47" t="s">
        <v>35</v>
      </c>
      <c r="I20" s="47" t="s">
        <v>83</v>
      </c>
      <c r="J20" s="47" t="s">
        <v>84</v>
      </c>
      <c r="K20" s="48" t="s">
        <v>38</v>
      </c>
      <c r="L20" s="51" t="s">
        <v>39</v>
      </c>
      <c r="M20" s="47"/>
    </row>
    <row r="21" s="40" customFormat="1" ht="39" customHeight="1" spans="1:13">
      <c r="A21" s="47">
        <v>19</v>
      </c>
      <c r="B21" s="47" t="s">
        <v>81</v>
      </c>
      <c r="C21" s="53" t="s">
        <v>82</v>
      </c>
      <c r="D21" s="47" t="s">
        <v>85</v>
      </c>
      <c r="E21" s="48">
        <v>1</v>
      </c>
      <c r="F21" s="47" t="s">
        <v>34</v>
      </c>
      <c r="G21" s="47" t="s">
        <v>17</v>
      </c>
      <c r="H21" s="47" t="s">
        <v>35</v>
      </c>
      <c r="I21" s="47" t="s">
        <v>86</v>
      </c>
      <c r="J21" s="47" t="s">
        <v>84</v>
      </c>
      <c r="K21" s="48" t="s">
        <v>38</v>
      </c>
      <c r="L21" s="51" t="s">
        <v>39</v>
      </c>
      <c r="M21" s="47"/>
    </row>
    <row r="22" s="40" customFormat="1" ht="39" customHeight="1" spans="1:13">
      <c r="A22" s="47">
        <v>20</v>
      </c>
      <c r="B22" s="47" t="s">
        <v>87</v>
      </c>
      <c r="C22" s="53" t="s">
        <v>88</v>
      </c>
      <c r="D22" s="47" t="s">
        <v>89</v>
      </c>
      <c r="E22" s="48">
        <v>1</v>
      </c>
      <c r="F22" s="47" t="s">
        <v>34</v>
      </c>
      <c r="G22" s="47" t="s">
        <v>17</v>
      </c>
      <c r="H22" s="47" t="s">
        <v>35</v>
      </c>
      <c r="I22" s="47" t="s">
        <v>90</v>
      </c>
      <c r="J22" s="47"/>
      <c r="K22" s="48" t="s">
        <v>38</v>
      </c>
      <c r="L22" s="51" t="s">
        <v>39</v>
      </c>
      <c r="M22" s="47"/>
    </row>
    <row r="23" s="40" customFormat="1" ht="55.5" customHeight="1" spans="1:13">
      <c r="A23" s="47">
        <v>21</v>
      </c>
      <c r="B23" s="47" t="s">
        <v>87</v>
      </c>
      <c r="C23" s="53" t="s">
        <v>88</v>
      </c>
      <c r="D23" s="47" t="s">
        <v>60</v>
      </c>
      <c r="E23" s="48">
        <v>2</v>
      </c>
      <c r="F23" s="47" t="s">
        <v>34</v>
      </c>
      <c r="G23" s="47" t="s">
        <v>17</v>
      </c>
      <c r="H23" s="47" t="s">
        <v>35</v>
      </c>
      <c r="I23" s="47" t="s">
        <v>91</v>
      </c>
      <c r="J23" s="47"/>
      <c r="K23" s="48" t="s">
        <v>38</v>
      </c>
      <c r="L23" s="51" t="s">
        <v>39</v>
      </c>
      <c r="M23" s="47"/>
    </row>
    <row r="24" s="40" customFormat="1" ht="55.5" customHeight="1" spans="1:13">
      <c r="A24" s="47">
        <v>22</v>
      </c>
      <c r="B24" s="47" t="s">
        <v>92</v>
      </c>
      <c r="C24" s="53" t="s">
        <v>93</v>
      </c>
      <c r="D24" s="47" t="s">
        <v>94</v>
      </c>
      <c r="E24" s="48">
        <v>1</v>
      </c>
      <c r="F24" s="47" t="s">
        <v>34</v>
      </c>
      <c r="G24" s="47" t="s">
        <v>17</v>
      </c>
      <c r="H24" s="47" t="s">
        <v>35</v>
      </c>
      <c r="I24" s="47" t="s">
        <v>95</v>
      </c>
      <c r="J24" s="47" t="s">
        <v>96</v>
      </c>
      <c r="K24" s="48" t="s">
        <v>38</v>
      </c>
      <c r="L24" s="51" t="s">
        <v>39</v>
      </c>
      <c r="M24" s="47"/>
    </row>
    <row r="25" s="40" customFormat="1" ht="39" customHeight="1" spans="1:13">
      <c r="A25" s="47">
        <v>23</v>
      </c>
      <c r="B25" s="47" t="s">
        <v>92</v>
      </c>
      <c r="C25" s="53" t="s">
        <v>93</v>
      </c>
      <c r="D25" s="47" t="s">
        <v>60</v>
      </c>
      <c r="E25" s="48">
        <v>3</v>
      </c>
      <c r="F25" s="47" t="s">
        <v>34</v>
      </c>
      <c r="G25" s="47" t="s">
        <v>17</v>
      </c>
      <c r="H25" s="47" t="s">
        <v>35</v>
      </c>
      <c r="I25" s="47" t="s">
        <v>97</v>
      </c>
      <c r="J25" s="47" t="s">
        <v>98</v>
      </c>
      <c r="K25" s="48" t="s">
        <v>38</v>
      </c>
      <c r="L25" s="51" t="s">
        <v>39</v>
      </c>
      <c r="M25" s="47"/>
    </row>
    <row r="26" s="41" customFormat="1" ht="39" customHeight="1" spans="1:13">
      <c r="A26" s="47">
        <v>24</v>
      </c>
      <c r="B26" s="47" t="s">
        <v>92</v>
      </c>
      <c r="C26" s="47" t="s">
        <v>99</v>
      </c>
      <c r="D26" s="47" t="s">
        <v>75</v>
      </c>
      <c r="E26" s="48">
        <v>1</v>
      </c>
      <c r="F26" s="47" t="s">
        <v>34</v>
      </c>
      <c r="G26" s="47" t="s">
        <v>17</v>
      </c>
      <c r="H26" s="47" t="s">
        <v>35</v>
      </c>
      <c r="I26" s="47" t="s">
        <v>100</v>
      </c>
      <c r="J26" s="47"/>
      <c r="K26" s="48" t="s">
        <v>38</v>
      </c>
      <c r="L26" s="51" t="s">
        <v>39</v>
      </c>
      <c r="M26" s="47"/>
    </row>
    <row r="27" s="41" customFormat="1" ht="39" customHeight="1" spans="1:13">
      <c r="A27" s="47">
        <v>25</v>
      </c>
      <c r="B27" s="47" t="s">
        <v>101</v>
      </c>
      <c r="C27" s="53" t="s">
        <v>102</v>
      </c>
      <c r="D27" s="47" t="s">
        <v>103</v>
      </c>
      <c r="E27" s="48">
        <v>2</v>
      </c>
      <c r="F27" s="47" t="s">
        <v>104</v>
      </c>
      <c r="G27" s="47" t="s">
        <v>105</v>
      </c>
      <c r="H27" s="47" t="s">
        <v>18</v>
      </c>
      <c r="I27" s="47" t="s">
        <v>106</v>
      </c>
      <c r="J27" s="47" t="s">
        <v>107</v>
      </c>
      <c r="K27" s="48" t="s">
        <v>38</v>
      </c>
      <c r="L27" s="51" t="s">
        <v>108</v>
      </c>
      <c r="M27" s="47"/>
    </row>
    <row r="28" s="41" customFormat="1" ht="39" customHeight="1" spans="1:13">
      <c r="A28" s="47">
        <v>26</v>
      </c>
      <c r="B28" s="47" t="s">
        <v>109</v>
      </c>
      <c r="C28" s="53" t="s">
        <v>110</v>
      </c>
      <c r="D28" s="47" t="s">
        <v>111</v>
      </c>
      <c r="E28" s="48">
        <v>1</v>
      </c>
      <c r="F28" s="47" t="s">
        <v>16</v>
      </c>
      <c r="G28" s="47" t="s">
        <v>17</v>
      </c>
      <c r="H28" s="47" t="s">
        <v>112</v>
      </c>
      <c r="I28" s="47" t="s">
        <v>113</v>
      </c>
      <c r="J28" s="47"/>
      <c r="K28" s="48" t="s">
        <v>114</v>
      </c>
      <c r="L28" s="51" t="s">
        <v>115</v>
      </c>
      <c r="M28" s="47"/>
    </row>
    <row r="29" s="41" customFormat="1" ht="55.5" customHeight="1" spans="1:13">
      <c r="A29" s="47">
        <v>27</v>
      </c>
      <c r="B29" s="47" t="s">
        <v>116</v>
      </c>
      <c r="C29" s="53" t="s">
        <v>117</v>
      </c>
      <c r="D29" s="47" t="s">
        <v>118</v>
      </c>
      <c r="E29" s="48">
        <v>1</v>
      </c>
      <c r="F29" s="47" t="s">
        <v>16</v>
      </c>
      <c r="G29" s="47" t="s">
        <v>17</v>
      </c>
      <c r="H29" s="47" t="s">
        <v>112</v>
      </c>
      <c r="I29" s="47" t="s">
        <v>119</v>
      </c>
      <c r="J29" s="47"/>
      <c r="K29" s="48" t="s">
        <v>114</v>
      </c>
      <c r="L29" s="51" t="s">
        <v>120</v>
      </c>
      <c r="M29" s="47"/>
    </row>
    <row r="30" s="41" customFormat="1" ht="72" customHeight="1" spans="1:13">
      <c r="A30" s="47">
        <v>28</v>
      </c>
      <c r="B30" s="47" t="s">
        <v>116</v>
      </c>
      <c r="C30" s="53" t="s">
        <v>117</v>
      </c>
      <c r="D30" s="47" t="s">
        <v>121</v>
      </c>
      <c r="E30" s="48">
        <v>1</v>
      </c>
      <c r="F30" s="47" t="s">
        <v>16</v>
      </c>
      <c r="G30" s="47" t="s">
        <v>17</v>
      </c>
      <c r="H30" s="47" t="s">
        <v>112</v>
      </c>
      <c r="I30" s="47" t="s">
        <v>122</v>
      </c>
      <c r="J30" s="47" t="s">
        <v>123</v>
      </c>
      <c r="K30" s="48" t="s">
        <v>114</v>
      </c>
      <c r="L30" s="51" t="s">
        <v>120</v>
      </c>
      <c r="M30" s="47"/>
    </row>
    <row r="31" s="41" customFormat="1" ht="72" customHeight="1" spans="1:13">
      <c r="A31" s="47">
        <v>29</v>
      </c>
      <c r="B31" s="47" t="s">
        <v>116</v>
      </c>
      <c r="C31" s="53" t="s">
        <v>117</v>
      </c>
      <c r="D31" s="47" t="s">
        <v>121</v>
      </c>
      <c r="E31" s="48">
        <v>1</v>
      </c>
      <c r="F31" s="47" t="s">
        <v>16</v>
      </c>
      <c r="G31" s="47" t="s">
        <v>17</v>
      </c>
      <c r="H31" s="47" t="s">
        <v>112</v>
      </c>
      <c r="I31" s="47" t="s">
        <v>122</v>
      </c>
      <c r="J31" s="47" t="s">
        <v>124</v>
      </c>
      <c r="K31" s="48" t="s">
        <v>114</v>
      </c>
      <c r="L31" s="51" t="s">
        <v>120</v>
      </c>
      <c r="M31" s="47"/>
    </row>
    <row r="32" s="41" customFormat="1" ht="72" customHeight="1" spans="1:13">
      <c r="A32" s="47">
        <v>30</v>
      </c>
      <c r="B32" s="47" t="s">
        <v>116</v>
      </c>
      <c r="C32" s="53" t="s">
        <v>117</v>
      </c>
      <c r="D32" s="47" t="s">
        <v>125</v>
      </c>
      <c r="E32" s="48">
        <v>1</v>
      </c>
      <c r="F32" s="47" t="s">
        <v>16</v>
      </c>
      <c r="G32" s="47" t="s">
        <v>17</v>
      </c>
      <c r="H32" s="47" t="s">
        <v>112</v>
      </c>
      <c r="I32" s="47" t="s">
        <v>126</v>
      </c>
      <c r="J32" s="47"/>
      <c r="K32" s="48" t="s">
        <v>114</v>
      </c>
      <c r="L32" s="51" t="s">
        <v>120</v>
      </c>
      <c r="M32" s="47"/>
    </row>
    <row r="33" s="41" customFormat="1" ht="88.5" customHeight="1" spans="1:13">
      <c r="A33" s="47">
        <v>31</v>
      </c>
      <c r="B33" s="47" t="s">
        <v>116</v>
      </c>
      <c r="C33" s="53" t="s">
        <v>117</v>
      </c>
      <c r="D33" s="47" t="s">
        <v>127</v>
      </c>
      <c r="E33" s="48">
        <v>1</v>
      </c>
      <c r="F33" s="47" t="s">
        <v>16</v>
      </c>
      <c r="G33" s="47" t="s">
        <v>17</v>
      </c>
      <c r="H33" s="47" t="s">
        <v>112</v>
      </c>
      <c r="I33" s="47" t="s">
        <v>128</v>
      </c>
      <c r="J33" s="47"/>
      <c r="K33" s="48" t="s">
        <v>114</v>
      </c>
      <c r="L33" s="51" t="s">
        <v>120</v>
      </c>
      <c r="M33" s="47"/>
    </row>
    <row r="34" s="41" customFormat="1" ht="55.5" customHeight="1" spans="1:13">
      <c r="A34" s="47">
        <v>32</v>
      </c>
      <c r="B34" s="47" t="s">
        <v>129</v>
      </c>
      <c r="C34" s="53" t="s">
        <v>130</v>
      </c>
      <c r="D34" s="47" t="s">
        <v>131</v>
      </c>
      <c r="E34" s="48">
        <v>1</v>
      </c>
      <c r="F34" s="47" t="s">
        <v>16</v>
      </c>
      <c r="G34" s="47" t="s">
        <v>17</v>
      </c>
      <c r="H34" s="47" t="s">
        <v>112</v>
      </c>
      <c r="I34" s="47" t="s">
        <v>132</v>
      </c>
      <c r="J34" s="47" t="s">
        <v>133</v>
      </c>
      <c r="K34" s="48" t="s">
        <v>114</v>
      </c>
      <c r="L34" s="51" t="s">
        <v>134</v>
      </c>
      <c r="M34" s="47"/>
    </row>
    <row r="35" s="41" customFormat="1" ht="39" customHeight="1" spans="1:13">
      <c r="A35" s="47">
        <v>33</v>
      </c>
      <c r="B35" s="47" t="s">
        <v>129</v>
      </c>
      <c r="C35" s="53" t="s">
        <v>130</v>
      </c>
      <c r="D35" s="47" t="s">
        <v>111</v>
      </c>
      <c r="E35" s="48">
        <v>1</v>
      </c>
      <c r="F35" s="47" t="s">
        <v>16</v>
      </c>
      <c r="G35" s="47" t="s">
        <v>17</v>
      </c>
      <c r="H35" s="47" t="s">
        <v>112</v>
      </c>
      <c r="I35" s="47" t="s">
        <v>135</v>
      </c>
      <c r="J35" s="47" t="s">
        <v>136</v>
      </c>
      <c r="K35" s="48" t="s">
        <v>114</v>
      </c>
      <c r="L35" s="51" t="s">
        <v>134</v>
      </c>
      <c r="M35" s="47"/>
    </row>
    <row r="36" s="41" customFormat="1" ht="39" customHeight="1" spans="1:13">
      <c r="A36" s="47">
        <v>34</v>
      </c>
      <c r="B36" s="47" t="s">
        <v>137</v>
      </c>
      <c r="C36" s="53" t="s">
        <v>138</v>
      </c>
      <c r="D36" s="47" t="s">
        <v>139</v>
      </c>
      <c r="E36" s="48">
        <v>1</v>
      </c>
      <c r="F36" s="47" t="s">
        <v>16</v>
      </c>
      <c r="G36" s="47" t="s">
        <v>17</v>
      </c>
      <c r="H36" s="47" t="s">
        <v>112</v>
      </c>
      <c r="I36" s="47" t="s">
        <v>140</v>
      </c>
      <c r="J36" s="47" t="s">
        <v>123</v>
      </c>
      <c r="K36" s="48" t="s">
        <v>114</v>
      </c>
      <c r="L36" s="51" t="s">
        <v>141</v>
      </c>
      <c r="M36" s="47"/>
    </row>
    <row r="37" s="41" customFormat="1" ht="39" customHeight="1" spans="1:13">
      <c r="A37" s="47">
        <v>35</v>
      </c>
      <c r="B37" s="47" t="s">
        <v>137</v>
      </c>
      <c r="C37" s="53" t="s">
        <v>138</v>
      </c>
      <c r="D37" s="47" t="s">
        <v>139</v>
      </c>
      <c r="E37" s="48">
        <v>1</v>
      </c>
      <c r="F37" s="47" t="s">
        <v>16</v>
      </c>
      <c r="G37" s="47" t="s">
        <v>17</v>
      </c>
      <c r="H37" s="47" t="s">
        <v>112</v>
      </c>
      <c r="I37" s="47" t="s">
        <v>140</v>
      </c>
      <c r="J37" s="47" t="s">
        <v>124</v>
      </c>
      <c r="K37" s="48" t="s">
        <v>114</v>
      </c>
      <c r="L37" s="51" t="s">
        <v>141</v>
      </c>
      <c r="M37" s="47"/>
    </row>
    <row r="38" s="41" customFormat="1" ht="39" customHeight="1" spans="1:13">
      <c r="A38" s="47">
        <v>36</v>
      </c>
      <c r="B38" s="47" t="s">
        <v>137</v>
      </c>
      <c r="C38" s="53" t="s">
        <v>138</v>
      </c>
      <c r="D38" s="47" t="s">
        <v>142</v>
      </c>
      <c r="E38" s="48">
        <v>1</v>
      </c>
      <c r="F38" s="47" t="s">
        <v>16</v>
      </c>
      <c r="G38" s="47" t="s">
        <v>17</v>
      </c>
      <c r="H38" s="47" t="s">
        <v>112</v>
      </c>
      <c r="I38" s="47" t="s">
        <v>143</v>
      </c>
      <c r="J38" s="47"/>
      <c r="K38" s="48" t="s">
        <v>114</v>
      </c>
      <c r="L38" s="51" t="s">
        <v>141</v>
      </c>
      <c r="M38" s="47"/>
    </row>
    <row r="39" s="41" customFormat="1" ht="39" customHeight="1" spans="1:13">
      <c r="A39" s="47">
        <v>37</v>
      </c>
      <c r="B39" s="47" t="s">
        <v>144</v>
      </c>
      <c r="C39" s="53" t="s">
        <v>145</v>
      </c>
      <c r="D39" s="47" t="s">
        <v>146</v>
      </c>
      <c r="E39" s="48">
        <v>1</v>
      </c>
      <c r="F39" s="47" t="s">
        <v>16</v>
      </c>
      <c r="G39" s="47" t="s">
        <v>17</v>
      </c>
      <c r="H39" s="47" t="s">
        <v>112</v>
      </c>
      <c r="I39" s="47" t="s">
        <v>147</v>
      </c>
      <c r="J39" s="47"/>
      <c r="K39" s="48" t="s">
        <v>114</v>
      </c>
      <c r="L39" s="51" t="s">
        <v>148</v>
      </c>
      <c r="M39" s="47"/>
    </row>
    <row r="40" s="41" customFormat="1" ht="55.5" customHeight="1" spans="1:13">
      <c r="A40" s="47">
        <v>38</v>
      </c>
      <c r="B40" s="47" t="s">
        <v>144</v>
      </c>
      <c r="C40" s="53" t="s">
        <v>145</v>
      </c>
      <c r="D40" s="47" t="s">
        <v>149</v>
      </c>
      <c r="E40" s="48">
        <v>1</v>
      </c>
      <c r="F40" s="47" t="s">
        <v>16</v>
      </c>
      <c r="G40" s="47" t="s">
        <v>17</v>
      </c>
      <c r="H40" s="47" t="s">
        <v>112</v>
      </c>
      <c r="I40" s="47" t="s">
        <v>150</v>
      </c>
      <c r="J40" s="47"/>
      <c r="K40" s="48" t="s">
        <v>114</v>
      </c>
      <c r="L40" s="51" t="s">
        <v>148</v>
      </c>
      <c r="M40" s="47"/>
    </row>
    <row r="41" s="41" customFormat="1" ht="55.5" customHeight="1" spans="1:13">
      <c r="A41" s="47">
        <v>39</v>
      </c>
      <c r="B41" s="47" t="s">
        <v>151</v>
      </c>
      <c r="C41" s="53" t="s">
        <v>152</v>
      </c>
      <c r="D41" s="47" t="s">
        <v>153</v>
      </c>
      <c r="E41" s="48">
        <v>1</v>
      </c>
      <c r="F41" s="47" t="s">
        <v>104</v>
      </c>
      <c r="G41" s="47" t="s">
        <v>105</v>
      </c>
      <c r="H41" s="47" t="s">
        <v>18</v>
      </c>
      <c r="I41" s="47" t="s">
        <v>154</v>
      </c>
      <c r="J41" s="47" t="s">
        <v>155</v>
      </c>
      <c r="K41" s="48" t="s">
        <v>156</v>
      </c>
      <c r="L41" s="51"/>
      <c r="M41" s="47"/>
    </row>
    <row r="42" s="41" customFormat="1" ht="39" customHeight="1" spans="1:13">
      <c r="A42" s="47">
        <v>40</v>
      </c>
      <c r="B42" s="47" t="s">
        <v>151</v>
      </c>
      <c r="C42" s="53" t="s">
        <v>152</v>
      </c>
      <c r="D42" s="47" t="s">
        <v>157</v>
      </c>
      <c r="E42" s="48">
        <v>1</v>
      </c>
      <c r="F42" s="47" t="s">
        <v>104</v>
      </c>
      <c r="G42" s="47" t="s">
        <v>105</v>
      </c>
      <c r="H42" s="47" t="s">
        <v>18</v>
      </c>
      <c r="I42" s="47" t="s">
        <v>158</v>
      </c>
      <c r="J42" s="47" t="s">
        <v>155</v>
      </c>
      <c r="K42" s="48" t="s">
        <v>156</v>
      </c>
      <c r="L42" s="51"/>
      <c r="M42" s="47"/>
    </row>
    <row r="43" s="41" customFormat="1" ht="39" customHeight="1" spans="1:13">
      <c r="A43" s="47">
        <v>41</v>
      </c>
      <c r="B43" s="47" t="s">
        <v>159</v>
      </c>
      <c r="C43" s="53" t="s">
        <v>160</v>
      </c>
      <c r="D43" s="47" t="s">
        <v>161</v>
      </c>
      <c r="E43" s="48">
        <v>1</v>
      </c>
      <c r="F43" s="47" t="s">
        <v>104</v>
      </c>
      <c r="G43" s="47" t="s">
        <v>105</v>
      </c>
      <c r="H43" s="47" t="s">
        <v>18</v>
      </c>
      <c r="I43" s="47" t="s">
        <v>162</v>
      </c>
      <c r="J43" s="47" t="s">
        <v>163</v>
      </c>
      <c r="K43" s="48" t="s">
        <v>156</v>
      </c>
      <c r="L43" s="51"/>
      <c r="M43" s="47"/>
    </row>
    <row r="44" s="41" customFormat="1" ht="138" customHeight="1" spans="1:13">
      <c r="A44" s="47">
        <v>42</v>
      </c>
      <c r="B44" s="47" t="s">
        <v>164</v>
      </c>
      <c r="C44" s="47" t="s">
        <v>165</v>
      </c>
      <c r="D44" s="47" t="s">
        <v>166</v>
      </c>
      <c r="E44" s="48">
        <v>1</v>
      </c>
      <c r="F44" s="47" t="s">
        <v>167</v>
      </c>
      <c r="G44" s="47" t="s">
        <v>168</v>
      </c>
      <c r="H44" s="47" t="s">
        <v>169</v>
      </c>
      <c r="I44" s="47" t="s">
        <v>170</v>
      </c>
      <c r="J44" s="47"/>
      <c r="K44" s="48" t="s">
        <v>156</v>
      </c>
      <c r="L44" s="51"/>
      <c r="M44" s="47"/>
    </row>
    <row r="45" s="41" customFormat="1" ht="88.5" customHeight="1" spans="1:13">
      <c r="A45" s="47">
        <v>43</v>
      </c>
      <c r="B45" s="47" t="s">
        <v>164</v>
      </c>
      <c r="C45" s="47" t="s">
        <v>171</v>
      </c>
      <c r="D45" s="47" t="s">
        <v>172</v>
      </c>
      <c r="E45" s="48">
        <v>1</v>
      </c>
      <c r="F45" s="47" t="s">
        <v>167</v>
      </c>
      <c r="G45" s="47" t="s">
        <v>168</v>
      </c>
      <c r="H45" s="47" t="s">
        <v>169</v>
      </c>
      <c r="I45" s="47" t="s">
        <v>173</v>
      </c>
      <c r="J45" s="47"/>
      <c r="K45" s="48" t="s">
        <v>156</v>
      </c>
      <c r="L45" s="51"/>
      <c r="M45" s="47"/>
    </row>
    <row r="46" s="41" customFormat="1" ht="138" customHeight="1" spans="1:13">
      <c r="A46" s="47">
        <v>44</v>
      </c>
      <c r="B46" s="47" t="s">
        <v>174</v>
      </c>
      <c r="C46" s="53" t="s">
        <v>175</v>
      </c>
      <c r="D46" s="47" t="s">
        <v>176</v>
      </c>
      <c r="E46" s="48">
        <v>1</v>
      </c>
      <c r="F46" s="47" t="s">
        <v>177</v>
      </c>
      <c r="G46" s="47" t="s">
        <v>178</v>
      </c>
      <c r="H46" s="47" t="s">
        <v>179</v>
      </c>
      <c r="I46" s="47" t="s">
        <v>180</v>
      </c>
      <c r="J46" s="47" t="s">
        <v>181</v>
      </c>
      <c r="K46" s="48" t="s">
        <v>156</v>
      </c>
      <c r="L46" s="51" t="s">
        <v>182</v>
      </c>
      <c r="M46" s="47"/>
    </row>
    <row r="47" s="41" customFormat="1" ht="39" customHeight="1" spans="1:13">
      <c r="A47" s="47">
        <v>45</v>
      </c>
      <c r="B47" s="47" t="s">
        <v>174</v>
      </c>
      <c r="C47" s="53" t="s">
        <v>175</v>
      </c>
      <c r="D47" s="47" t="s">
        <v>183</v>
      </c>
      <c r="E47" s="48">
        <v>1</v>
      </c>
      <c r="F47" s="47" t="s">
        <v>177</v>
      </c>
      <c r="G47" s="47" t="s">
        <v>178</v>
      </c>
      <c r="H47" s="47" t="s">
        <v>179</v>
      </c>
      <c r="I47" s="47" t="s">
        <v>180</v>
      </c>
      <c r="J47" s="47" t="s">
        <v>184</v>
      </c>
      <c r="K47" s="48" t="s">
        <v>185</v>
      </c>
      <c r="L47" s="51" t="s">
        <v>186</v>
      </c>
      <c r="M47" s="47"/>
    </row>
    <row r="48" s="41" customFormat="1" ht="39" customHeight="1" spans="1:13">
      <c r="A48" s="47">
        <v>46</v>
      </c>
      <c r="B48" s="47" t="s">
        <v>174</v>
      </c>
      <c r="C48" s="53" t="s">
        <v>175</v>
      </c>
      <c r="D48" s="47" t="s">
        <v>187</v>
      </c>
      <c r="E48" s="48">
        <v>1</v>
      </c>
      <c r="F48" s="47" t="s">
        <v>177</v>
      </c>
      <c r="G48" s="47" t="s">
        <v>178</v>
      </c>
      <c r="H48" s="47" t="s">
        <v>179</v>
      </c>
      <c r="I48" s="47" t="s">
        <v>180</v>
      </c>
      <c r="J48" s="47" t="s">
        <v>188</v>
      </c>
      <c r="K48" s="48" t="s">
        <v>185</v>
      </c>
      <c r="L48" s="51" t="s">
        <v>186</v>
      </c>
      <c r="M48" s="47"/>
    </row>
    <row r="49" s="41" customFormat="1" ht="39" customHeight="1" spans="1:13">
      <c r="A49" s="47">
        <v>47</v>
      </c>
      <c r="B49" s="47" t="s">
        <v>174</v>
      </c>
      <c r="C49" s="53" t="s">
        <v>175</v>
      </c>
      <c r="D49" s="47" t="s">
        <v>189</v>
      </c>
      <c r="E49" s="48">
        <v>1</v>
      </c>
      <c r="F49" s="47" t="s">
        <v>177</v>
      </c>
      <c r="G49" s="47" t="s">
        <v>178</v>
      </c>
      <c r="H49" s="47" t="s">
        <v>179</v>
      </c>
      <c r="I49" s="47" t="s">
        <v>180</v>
      </c>
      <c r="J49" s="47" t="s">
        <v>190</v>
      </c>
      <c r="K49" s="48" t="s">
        <v>185</v>
      </c>
      <c r="L49" s="51" t="s">
        <v>186</v>
      </c>
      <c r="M49" s="47"/>
    </row>
    <row r="50" s="41" customFormat="1" ht="39" customHeight="1" spans="1:13">
      <c r="A50" s="47">
        <v>48</v>
      </c>
      <c r="B50" s="47" t="s">
        <v>191</v>
      </c>
      <c r="C50" s="53" t="s">
        <v>192</v>
      </c>
      <c r="D50" s="47" t="s">
        <v>193</v>
      </c>
      <c r="E50" s="48">
        <v>2</v>
      </c>
      <c r="F50" s="47" t="s">
        <v>177</v>
      </c>
      <c r="G50" s="47" t="s">
        <v>178</v>
      </c>
      <c r="H50" s="47" t="s">
        <v>179</v>
      </c>
      <c r="I50" s="47" t="s">
        <v>194</v>
      </c>
      <c r="J50" s="47" t="s">
        <v>195</v>
      </c>
      <c r="K50" s="48" t="s">
        <v>156</v>
      </c>
      <c r="L50" s="51" t="s">
        <v>186</v>
      </c>
      <c r="M50" s="47"/>
    </row>
    <row r="51" s="41" customFormat="1" ht="39" customHeight="1" spans="1:13">
      <c r="A51" s="47">
        <v>49</v>
      </c>
      <c r="B51" s="47" t="s">
        <v>191</v>
      </c>
      <c r="C51" s="53" t="s">
        <v>192</v>
      </c>
      <c r="D51" s="47" t="s">
        <v>193</v>
      </c>
      <c r="E51" s="48">
        <v>2</v>
      </c>
      <c r="F51" s="47" t="s">
        <v>177</v>
      </c>
      <c r="G51" s="47" t="s">
        <v>178</v>
      </c>
      <c r="H51" s="47" t="s">
        <v>179</v>
      </c>
      <c r="I51" s="47" t="s">
        <v>196</v>
      </c>
      <c r="J51" s="47" t="s">
        <v>195</v>
      </c>
      <c r="K51" s="48" t="s">
        <v>156</v>
      </c>
      <c r="L51" s="51" t="s">
        <v>186</v>
      </c>
      <c r="M51" s="47"/>
    </row>
    <row r="52" s="41" customFormat="1" ht="72" customHeight="1" spans="1:13">
      <c r="A52" s="47">
        <v>50</v>
      </c>
      <c r="B52" s="47" t="s">
        <v>197</v>
      </c>
      <c r="C52" s="47" t="s">
        <v>198</v>
      </c>
      <c r="D52" s="47" t="s">
        <v>199</v>
      </c>
      <c r="E52" s="48">
        <v>1</v>
      </c>
      <c r="F52" s="47" t="s">
        <v>177</v>
      </c>
      <c r="G52" s="47" t="s">
        <v>178</v>
      </c>
      <c r="H52" s="47" t="s">
        <v>179</v>
      </c>
      <c r="I52" s="47" t="s">
        <v>180</v>
      </c>
      <c r="J52" s="47" t="s">
        <v>200</v>
      </c>
      <c r="K52" s="48" t="s">
        <v>156</v>
      </c>
      <c r="L52" s="51" t="s">
        <v>201</v>
      </c>
      <c r="M52" s="47"/>
    </row>
    <row r="53" s="41" customFormat="1" ht="39" customHeight="1" spans="1:13">
      <c r="A53" s="47">
        <v>51</v>
      </c>
      <c r="B53" s="47" t="s">
        <v>202</v>
      </c>
      <c r="C53" s="47" t="s">
        <v>203</v>
      </c>
      <c r="D53" s="47" t="s">
        <v>193</v>
      </c>
      <c r="E53" s="48">
        <v>1</v>
      </c>
      <c r="F53" s="47" t="s">
        <v>177</v>
      </c>
      <c r="G53" s="47" t="s">
        <v>178</v>
      </c>
      <c r="H53" s="47" t="s">
        <v>179</v>
      </c>
      <c r="I53" s="47" t="s">
        <v>194</v>
      </c>
      <c r="J53" s="47" t="s">
        <v>195</v>
      </c>
      <c r="K53" s="48" t="s">
        <v>156</v>
      </c>
      <c r="L53" s="51" t="s">
        <v>186</v>
      </c>
      <c r="M53" s="47"/>
    </row>
    <row r="54" s="41" customFormat="1" ht="39" customHeight="1" spans="1:13">
      <c r="A54" s="47">
        <v>52</v>
      </c>
      <c r="B54" s="47" t="s">
        <v>202</v>
      </c>
      <c r="C54" s="47" t="s">
        <v>204</v>
      </c>
      <c r="D54" s="47" t="s">
        <v>193</v>
      </c>
      <c r="E54" s="48">
        <v>1</v>
      </c>
      <c r="F54" s="47" t="s">
        <v>177</v>
      </c>
      <c r="G54" s="47" t="s">
        <v>178</v>
      </c>
      <c r="H54" s="47" t="s">
        <v>179</v>
      </c>
      <c r="I54" s="47" t="s">
        <v>196</v>
      </c>
      <c r="J54" s="47" t="s">
        <v>195</v>
      </c>
      <c r="K54" s="48" t="s">
        <v>156</v>
      </c>
      <c r="L54" s="51" t="s">
        <v>186</v>
      </c>
      <c r="M54" s="47"/>
    </row>
    <row r="55" s="41" customFormat="1" ht="72" customHeight="1" spans="1:13">
      <c r="A55" s="47">
        <v>53</v>
      </c>
      <c r="B55" s="47" t="s">
        <v>202</v>
      </c>
      <c r="C55" s="53" t="s">
        <v>205</v>
      </c>
      <c r="D55" s="47" t="s">
        <v>206</v>
      </c>
      <c r="E55" s="48">
        <v>1</v>
      </c>
      <c r="F55" s="47" t="s">
        <v>177</v>
      </c>
      <c r="G55" s="47" t="s">
        <v>178</v>
      </c>
      <c r="H55" s="47" t="s">
        <v>179</v>
      </c>
      <c r="I55" s="47" t="s">
        <v>180</v>
      </c>
      <c r="J55" s="47" t="s">
        <v>200</v>
      </c>
      <c r="K55" s="48" t="s">
        <v>156</v>
      </c>
      <c r="L55" s="51" t="s">
        <v>201</v>
      </c>
      <c r="M55" s="47"/>
    </row>
    <row r="56" s="41" customFormat="1" ht="72" customHeight="1" spans="1:13">
      <c r="A56" s="47">
        <v>54</v>
      </c>
      <c r="B56" s="47" t="s">
        <v>207</v>
      </c>
      <c r="C56" s="53" t="s">
        <v>208</v>
      </c>
      <c r="D56" s="47" t="s">
        <v>209</v>
      </c>
      <c r="E56" s="48">
        <v>1</v>
      </c>
      <c r="F56" s="47" t="s">
        <v>167</v>
      </c>
      <c r="G56" s="47" t="s">
        <v>210</v>
      </c>
      <c r="H56" s="47" t="s">
        <v>211</v>
      </c>
      <c r="I56" s="47" t="s">
        <v>212</v>
      </c>
      <c r="J56" s="47" t="s">
        <v>107</v>
      </c>
      <c r="K56" s="48" t="s">
        <v>156</v>
      </c>
      <c r="L56" s="51"/>
      <c r="M56" s="47"/>
    </row>
    <row r="57" s="41" customFormat="1" ht="55.5" customHeight="1" spans="1:13">
      <c r="A57" s="47">
        <v>55</v>
      </c>
      <c r="B57" s="47" t="s">
        <v>207</v>
      </c>
      <c r="C57" s="53" t="s">
        <v>208</v>
      </c>
      <c r="D57" s="47" t="s">
        <v>213</v>
      </c>
      <c r="E57" s="48">
        <v>1</v>
      </c>
      <c r="F57" s="47" t="s">
        <v>167</v>
      </c>
      <c r="G57" s="47" t="s">
        <v>210</v>
      </c>
      <c r="H57" s="47" t="s">
        <v>214</v>
      </c>
      <c r="I57" s="47" t="s">
        <v>215</v>
      </c>
      <c r="J57" s="47" t="s">
        <v>107</v>
      </c>
      <c r="K57" s="48" t="s">
        <v>156</v>
      </c>
      <c r="L57" s="51"/>
      <c r="M57" s="47"/>
    </row>
    <row r="58" s="41" customFormat="1" ht="55.5" customHeight="1" spans="1:13">
      <c r="A58" s="47">
        <v>56</v>
      </c>
      <c r="B58" s="47" t="s">
        <v>216</v>
      </c>
      <c r="C58" s="53" t="s">
        <v>208</v>
      </c>
      <c r="D58" s="47" t="s">
        <v>217</v>
      </c>
      <c r="E58" s="48">
        <v>1</v>
      </c>
      <c r="F58" s="47" t="s">
        <v>16</v>
      </c>
      <c r="G58" s="47" t="s">
        <v>17</v>
      </c>
      <c r="H58" s="47" t="s">
        <v>214</v>
      </c>
      <c r="I58" s="47" t="s">
        <v>218</v>
      </c>
      <c r="J58" s="47" t="s">
        <v>219</v>
      </c>
      <c r="K58" s="48" t="s">
        <v>156</v>
      </c>
      <c r="L58" s="51"/>
      <c r="M58" s="47"/>
    </row>
    <row r="59" s="41" customFormat="1" ht="88.5" customHeight="1" spans="1:13">
      <c r="A59" s="47">
        <v>57</v>
      </c>
      <c r="B59" s="47" t="s">
        <v>220</v>
      </c>
      <c r="C59" s="53" t="s">
        <v>208</v>
      </c>
      <c r="D59" s="47" t="s">
        <v>221</v>
      </c>
      <c r="E59" s="48">
        <v>1</v>
      </c>
      <c r="F59" s="47" t="s">
        <v>16</v>
      </c>
      <c r="G59" s="47" t="s">
        <v>17</v>
      </c>
      <c r="H59" s="47" t="s">
        <v>214</v>
      </c>
      <c r="I59" s="47" t="s">
        <v>222</v>
      </c>
      <c r="J59" s="47" t="s">
        <v>194</v>
      </c>
      <c r="K59" s="48" t="s">
        <v>156</v>
      </c>
      <c r="L59" s="51"/>
      <c r="M59" s="47"/>
    </row>
    <row r="60" s="41" customFormat="1" ht="88.5" customHeight="1" spans="1:13">
      <c r="A60" s="47">
        <v>58</v>
      </c>
      <c r="B60" s="47" t="s">
        <v>220</v>
      </c>
      <c r="C60" s="53" t="s">
        <v>208</v>
      </c>
      <c r="D60" s="47" t="s">
        <v>221</v>
      </c>
      <c r="E60" s="48">
        <v>1</v>
      </c>
      <c r="F60" s="47" t="s">
        <v>16</v>
      </c>
      <c r="G60" s="47" t="s">
        <v>17</v>
      </c>
      <c r="H60" s="47" t="s">
        <v>214</v>
      </c>
      <c r="I60" s="47" t="s">
        <v>222</v>
      </c>
      <c r="J60" s="47" t="s">
        <v>196</v>
      </c>
      <c r="K60" s="48" t="s">
        <v>156</v>
      </c>
      <c r="L60" s="51"/>
      <c r="M60" s="47"/>
    </row>
    <row r="61" s="41" customFormat="1" ht="72" customHeight="1" spans="1:13">
      <c r="A61" s="47">
        <v>59</v>
      </c>
      <c r="B61" s="47" t="s">
        <v>223</v>
      </c>
      <c r="C61" s="53" t="s">
        <v>208</v>
      </c>
      <c r="D61" s="47" t="s">
        <v>224</v>
      </c>
      <c r="E61" s="48">
        <v>1</v>
      </c>
      <c r="F61" s="47" t="s">
        <v>167</v>
      </c>
      <c r="G61" s="47" t="s">
        <v>210</v>
      </c>
      <c r="H61" s="47" t="s">
        <v>214</v>
      </c>
      <c r="I61" s="47" t="s">
        <v>225</v>
      </c>
      <c r="J61" s="47"/>
      <c r="K61" s="48" t="s">
        <v>156</v>
      </c>
      <c r="L61" s="51"/>
      <c r="M61" s="47"/>
    </row>
    <row r="62" s="41" customFormat="1" ht="72" customHeight="1" spans="1:13">
      <c r="A62" s="47">
        <v>60</v>
      </c>
      <c r="B62" s="47" t="s">
        <v>226</v>
      </c>
      <c r="C62" s="53" t="s">
        <v>208</v>
      </c>
      <c r="D62" s="47" t="s">
        <v>227</v>
      </c>
      <c r="E62" s="48">
        <v>1</v>
      </c>
      <c r="F62" s="47" t="s">
        <v>16</v>
      </c>
      <c r="G62" s="47" t="s">
        <v>17</v>
      </c>
      <c r="H62" s="47" t="s">
        <v>214</v>
      </c>
      <c r="I62" s="47" t="s">
        <v>228</v>
      </c>
      <c r="J62" s="47" t="s">
        <v>219</v>
      </c>
      <c r="K62" s="48" t="s">
        <v>156</v>
      </c>
      <c r="L62" s="51"/>
      <c r="M62" s="47"/>
    </row>
    <row r="63" s="41" customFormat="1" ht="39" customHeight="1" spans="1:13">
      <c r="A63" s="47">
        <v>61</v>
      </c>
      <c r="B63" s="47" t="s">
        <v>229</v>
      </c>
      <c r="C63" s="53" t="s">
        <v>230</v>
      </c>
      <c r="D63" s="47" t="s">
        <v>231</v>
      </c>
      <c r="E63" s="48">
        <v>1</v>
      </c>
      <c r="F63" s="47" t="s">
        <v>232</v>
      </c>
      <c r="G63" s="47" t="s">
        <v>232</v>
      </c>
      <c r="H63" s="47" t="s">
        <v>18</v>
      </c>
      <c r="I63" s="47" t="s">
        <v>233</v>
      </c>
      <c r="J63" s="47" t="s">
        <v>234</v>
      </c>
      <c r="K63" s="48" t="s">
        <v>38</v>
      </c>
      <c r="L63" s="51"/>
      <c r="M63" s="47"/>
    </row>
    <row r="64" s="41" customFormat="1" ht="39" customHeight="1" spans="1:13">
      <c r="A64" s="47">
        <v>62</v>
      </c>
      <c r="B64" s="47" t="s">
        <v>235</v>
      </c>
      <c r="C64" s="53" t="s">
        <v>230</v>
      </c>
      <c r="D64" s="47" t="s">
        <v>236</v>
      </c>
      <c r="E64" s="48">
        <v>1</v>
      </c>
      <c r="F64" s="47" t="s">
        <v>232</v>
      </c>
      <c r="G64" s="47" t="s">
        <v>232</v>
      </c>
      <c r="H64" s="47" t="s">
        <v>18</v>
      </c>
      <c r="I64" s="47" t="s">
        <v>233</v>
      </c>
      <c r="J64" s="47" t="s">
        <v>234</v>
      </c>
      <c r="K64" s="48" t="s">
        <v>38</v>
      </c>
      <c r="L64" s="51"/>
      <c r="M64" s="47"/>
    </row>
    <row r="65" s="41" customFormat="1" ht="39" customHeight="1" spans="1:13">
      <c r="A65" s="47">
        <v>63</v>
      </c>
      <c r="B65" s="47" t="s">
        <v>235</v>
      </c>
      <c r="C65" s="53" t="s">
        <v>230</v>
      </c>
      <c r="D65" s="47" t="s">
        <v>237</v>
      </c>
      <c r="E65" s="48">
        <v>1</v>
      </c>
      <c r="F65" s="47" t="s">
        <v>232</v>
      </c>
      <c r="G65" s="47" t="s">
        <v>232</v>
      </c>
      <c r="H65" s="47" t="s">
        <v>18</v>
      </c>
      <c r="I65" s="47" t="s">
        <v>233</v>
      </c>
      <c r="J65" s="47" t="s">
        <v>234</v>
      </c>
      <c r="K65" s="48" t="s">
        <v>38</v>
      </c>
      <c r="L65" s="51"/>
      <c r="M65" s="47"/>
    </row>
    <row r="66" s="41" customFormat="1" ht="39" customHeight="1" spans="1:13">
      <c r="A66" s="47">
        <v>64</v>
      </c>
      <c r="B66" s="47" t="s">
        <v>235</v>
      </c>
      <c r="C66" s="53" t="s">
        <v>230</v>
      </c>
      <c r="D66" s="47" t="s">
        <v>238</v>
      </c>
      <c r="E66" s="48">
        <v>1</v>
      </c>
      <c r="F66" s="47" t="s">
        <v>232</v>
      </c>
      <c r="G66" s="47" t="s">
        <v>232</v>
      </c>
      <c r="H66" s="47" t="s">
        <v>18</v>
      </c>
      <c r="I66" s="47" t="s">
        <v>233</v>
      </c>
      <c r="J66" s="47" t="s">
        <v>234</v>
      </c>
      <c r="K66" s="48" t="s">
        <v>38</v>
      </c>
      <c r="L66" s="51"/>
      <c r="M66" s="47"/>
    </row>
    <row r="67" s="41" customFormat="1" ht="39" customHeight="1" spans="1:13">
      <c r="A67" s="47">
        <v>65</v>
      </c>
      <c r="B67" s="47" t="s">
        <v>239</v>
      </c>
      <c r="C67" s="47">
        <v>1.5399099034001e+16</v>
      </c>
      <c r="D67" s="47" t="s">
        <v>240</v>
      </c>
      <c r="E67" s="48">
        <v>1</v>
      </c>
      <c r="F67" s="47" t="s">
        <v>232</v>
      </c>
      <c r="G67" s="47" t="s">
        <v>232</v>
      </c>
      <c r="H67" s="47" t="s">
        <v>18</v>
      </c>
      <c r="I67" s="47" t="s">
        <v>233</v>
      </c>
      <c r="J67" s="47" t="s">
        <v>234</v>
      </c>
      <c r="K67" s="48" t="s">
        <v>38</v>
      </c>
      <c r="L67" s="51"/>
      <c r="M67" s="47"/>
    </row>
    <row r="68" s="41" customFormat="1" ht="39" customHeight="1" spans="1:13">
      <c r="A68" s="47">
        <v>66</v>
      </c>
      <c r="B68" s="47" t="s">
        <v>239</v>
      </c>
      <c r="C68" s="47">
        <v>1.5399099034001e+16</v>
      </c>
      <c r="D68" s="47" t="s">
        <v>241</v>
      </c>
      <c r="E68" s="48">
        <v>1</v>
      </c>
      <c r="F68" s="47" t="s">
        <v>232</v>
      </c>
      <c r="G68" s="47" t="s">
        <v>232</v>
      </c>
      <c r="H68" s="47" t="s">
        <v>18</v>
      </c>
      <c r="I68" s="47" t="s">
        <v>233</v>
      </c>
      <c r="J68" s="47" t="s">
        <v>234</v>
      </c>
      <c r="K68" s="48" t="s">
        <v>38</v>
      </c>
      <c r="L68" s="51"/>
      <c r="M68" s="47"/>
    </row>
    <row r="69" s="41" customFormat="1" ht="39" customHeight="1" spans="1:13">
      <c r="A69" s="47">
        <v>67</v>
      </c>
      <c r="B69" s="47" t="s">
        <v>239</v>
      </c>
      <c r="C69" s="47">
        <v>1.5399099034001e+16</v>
      </c>
      <c r="D69" s="47" t="s">
        <v>242</v>
      </c>
      <c r="E69" s="48">
        <v>1</v>
      </c>
      <c r="F69" s="47" t="s">
        <v>232</v>
      </c>
      <c r="G69" s="47" t="s">
        <v>232</v>
      </c>
      <c r="H69" s="47" t="s">
        <v>18</v>
      </c>
      <c r="I69" s="47" t="s">
        <v>233</v>
      </c>
      <c r="J69" s="47" t="s">
        <v>234</v>
      </c>
      <c r="K69" s="48" t="s">
        <v>38</v>
      </c>
      <c r="L69" s="51"/>
      <c r="M69" s="47"/>
    </row>
    <row r="70" s="41" customFormat="1" ht="39" customHeight="1" spans="1:13">
      <c r="A70" s="47">
        <v>68</v>
      </c>
      <c r="B70" s="47" t="s">
        <v>243</v>
      </c>
      <c r="C70" s="47">
        <v>1.5399099034001e+16</v>
      </c>
      <c r="D70" s="47" t="s">
        <v>244</v>
      </c>
      <c r="E70" s="48">
        <v>1</v>
      </c>
      <c r="F70" s="47" t="s">
        <v>232</v>
      </c>
      <c r="G70" s="47" t="s">
        <v>232</v>
      </c>
      <c r="H70" s="47" t="s">
        <v>18</v>
      </c>
      <c r="I70" s="47" t="s">
        <v>233</v>
      </c>
      <c r="J70" s="47" t="s">
        <v>234</v>
      </c>
      <c r="K70" s="48" t="s">
        <v>38</v>
      </c>
      <c r="L70" s="51"/>
      <c r="M70" s="47"/>
    </row>
    <row r="71" s="41" customFormat="1" ht="39" customHeight="1" spans="1:13">
      <c r="A71" s="47">
        <v>69</v>
      </c>
      <c r="B71" s="47" t="s">
        <v>243</v>
      </c>
      <c r="C71" s="47">
        <v>1.5399099034001e+16</v>
      </c>
      <c r="D71" s="47" t="s">
        <v>245</v>
      </c>
      <c r="E71" s="48">
        <v>1</v>
      </c>
      <c r="F71" s="47" t="s">
        <v>232</v>
      </c>
      <c r="G71" s="47" t="s">
        <v>232</v>
      </c>
      <c r="H71" s="47" t="s">
        <v>18</v>
      </c>
      <c r="I71" s="47" t="s">
        <v>233</v>
      </c>
      <c r="J71" s="47" t="s">
        <v>234</v>
      </c>
      <c r="K71" s="48" t="s">
        <v>38</v>
      </c>
      <c r="L71" s="51"/>
      <c r="M71" s="47"/>
    </row>
    <row r="72" s="41" customFormat="1" ht="39" customHeight="1" spans="1:13">
      <c r="A72" s="47">
        <v>70</v>
      </c>
      <c r="B72" s="47" t="s">
        <v>246</v>
      </c>
      <c r="C72" s="47">
        <v>1.5399099034001e+16</v>
      </c>
      <c r="D72" s="47" t="s">
        <v>247</v>
      </c>
      <c r="E72" s="48">
        <v>1</v>
      </c>
      <c r="F72" s="47" t="s">
        <v>232</v>
      </c>
      <c r="G72" s="47" t="s">
        <v>232</v>
      </c>
      <c r="H72" s="47" t="s">
        <v>18</v>
      </c>
      <c r="I72" s="47" t="s">
        <v>233</v>
      </c>
      <c r="J72" s="47" t="s">
        <v>234</v>
      </c>
      <c r="K72" s="48" t="s">
        <v>38</v>
      </c>
      <c r="L72" s="51"/>
      <c r="M72" s="47"/>
    </row>
    <row r="73" s="41" customFormat="1" ht="72" customHeight="1" spans="1:13">
      <c r="A73" s="47">
        <v>71</v>
      </c>
      <c r="B73" s="47" t="s">
        <v>248</v>
      </c>
      <c r="C73" s="47">
        <v>1.5399099035001e+16</v>
      </c>
      <c r="D73" s="47" t="s">
        <v>249</v>
      </c>
      <c r="E73" s="48">
        <v>1</v>
      </c>
      <c r="F73" s="47" t="s">
        <v>250</v>
      </c>
      <c r="G73" s="47" t="s">
        <v>251</v>
      </c>
      <c r="H73" s="47" t="s">
        <v>252</v>
      </c>
      <c r="I73" s="47" t="s">
        <v>253</v>
      </c>
      <c r="J73" s="47"/>
      <c r="K73" s="48" t="s">
        <v>254</v>
      </c>
      <c r="L73" s="51" t="s">
        <v>255</v>
      </c>
      <c r="M73" s="47"/>
    </row>
    <row r="74" s="41" customFormat="1" ht="55.5" customHeight="1" spans="1:13">
      <c r="A74" s="47">
        <v>72</v>
      </c>
      <c r="B74" s="47" t="s">
        <v>248</v>
      </c>
      <c r="C74" s="47">
        <v>1.5399099035001e+16</v>
      </c>
      <c r="D74" s="47" t="s">
        <v>256</v>
      </c>
      <c r="E74" s="48">
        <v>2</v>
      </c>
      <c r="F74" s="47" t="s">
        <v>257</v>
      </c>
      <c r="G74" s="47" t="s">
        <v>257</v>
      </c>
      <c r="H74" s="47" t="s">
        <v>252</v>
      </c>
      <c r="I74" s="47" t="s">
        <v>258</v>
      </c>
      <c r="J74" s="47"/>
      <c r="K74" s="48" t="s">
        <v>38</v>
      </c>
      <c r="L74" s="51" t="s">
        <v>259</v>
      </c>
      <c r="M74" s="47"/>
    </row>
    <row r="75" s="41" customFormat="1" ht="72" customHeight="1" spans="1:13">
      <c r="A75" s="47">
        <v>73</v>
      </c>
      <c r="B75" s="47" t="s">
        <v>248</v>
      </c>
      <c r="C75" s="47">
        <v>1.5399099035001e+16</v>
      </c>
      <c r="D75" s="47" t="s">
        <v>260</v>
      </c>
      <c r="E75" s="48">
        <v>1</v>
      </c>
      <c r="F75" s="47" t="s">
        <v>16</v>
      </c>
      <c r="G75" s="47" t="s">
        <v>257</v>
      </c>
      <c r="H75" s="47" t="s">
        <v>252</v>
      </c>
      <c r="I75" s="47" t="s">
        <v>261</v>
      </c>
      <c r="J75" s="47"/>
      <c r="K75" s="48" t="s">
        <v>38</v>
      </c>
      <c r="L75" s="51" t="s">
        <v>262</v>
      </c>
      <c r="M75" s="47"/>
    </row>
    <row r="76" s="41" customFormat="1" ht="138" customHeight="1" spans="1:13">
      <c r="A76" s="47">
        <v>74</v>
      </c>
      <c r="B76" s="47" t="s">
        <v>248</v>
      </c>
      <c r="C76" s="47">
        <v>1.5399099035001e+16</v>
      </c>
      <c r="D76" s="47" t="s">
        <v>263</v>
      </c>
      <c r="E76" s="48">
        <v>1</v>
      </c>
      <c r="F76" s="47" t="s">
        <v>16</v>
      </c>
      <c r="G76" s="47" t="s">
        <v>257</v>
      </c>
      <c r="H76" s="47" t="s">
        <v>252</v>
      </c>
      <c r="I76" s="47" t="s">
        <v>264</v>
      </c>
      <c r="J76" s="47"/>
      <c r="K76" s="48" t="s">
        <v>38</v>
      </c>
      <c r="L76" s="51" t="s">
        <v>262</v>
      </c>
      <c r="M76" s="47"/>
    </row>
    <row r="77" s="41" customFormat="1" ht="55.5" customHeight="1" spans="1:13">
      <c r="A77" s="47">
        <v>75</v>
      </c>
      <c r="B77" s="47" t="s">
        <v>248</v>
      </c>
      <c r="C77" s="47">
        <v>1.5399099035001e+16</v>
      </c>
      <c r="D77" s="47" t="s">
        <v>265</v>
      </c>
      <c r="E77" s="48">
        <v>2</v>
      </c>
      <c r="F77" s="47" t="s">
        <v>16</v>
      </c>
      <c r="G77" s="47" t="s">
        <v>257</v>
      </c>
      <c r="H77" s="47" t="s">
        <v>252</v>
      </c>
      <c r="I77" s="47" t="s">
        <v>266</v>
      </c>
      <c r="J77" s="47"/>
      <c r="K77" s="48" t="s">
        <v>38</v>
      </c>
      <c r="L77" s="51" t="s">
        <v>267</v>
      </c>
      <c r="M77" s="47"/>
    </row>
    <row r="78" s="41" customFormat="1" ht="88.5" customHeight="1" spans="1:13">
      <c r="A78" s="47">
        <v>76</v>
      </c>
      <c r="B78" s="47" t="s">
        <v>248</v>
      </c>
      <c r="C78" s="47">
        <v>1.5399099035001e+16</v>
      </c>
      <c r="D78" s="47" t="s">
        <v>268</v>
      </c>
      <c r="E78" s="48">
        <v>1</v>
      </c>
      <c r="F78" s="47" t="s">
        <v>16</v>
      </c>
      <c r="G78" s="47" t="s">
        <v>257</v>
      </c>
      <c r="H78" s="47" t="s">
        <v>252</v>
      </c>
      <c r="I78" s="47" t="s">
        <v>269</v>
      </c>
      <c r="J78" s="47"/>
      <c r="K78" s="48" t="s">
        <v>38</v>
      </c>
      <c r="L78" s="51" t="s">
        <v>267</v>
      </c>
      <c r="M78" s="47"/>
    </row>
    <row r="79" s="41" customFormat="1" ht="154.5" customHeight="1" spans="1:13">
      <c r="A79" s="47">
        <v>77</v>
      </c>
      <c r="B79" s="47" t="s">
        <v>248</v>
      </c>
      <c r="C79" s="47">
        <v>1.5399099035001e+16</v>
      </c>
      <c r="D79" s="47" t="s">
        <v>270</v>
      </c>
      <c r="E79" s="48">
        <v>2</v>
      </c>
      <c r="F79" s="47" t="s">
        <v>271</v>
      </c>
      <c r="G79" s="47" t="s">
        <v>168</v>
      </c>
      <c r="H79" s="47" t="s">
        <v>252</v>
      </c>
      <c r="I79" s="47" t="s">
        <v>272</v>
      </c>
      <c r="J79" s="47"/>
      <c r="K79" s="48" t="s">
        <v>38</v>
      </c>
      <c r="L79" s="51" t="s">
        <v>273</v>
      </c>
      <c r="M79" s="47"/>
    </row>
    <row r="80" s="41" customFormat="1" ht="88.5" customHeight="1" spans="1:13">
      <c r="A80" s="47">
        <v>78</v>
      </c>
      <c r="B80" s="47" t="s">
        <v>248</v>
      </c>
      <c r="C80" s="47">
        <v>1.5399099035001e+16</v>
      </c>
      <c r="D80" s="47" t="s">
        <v>274</v>
      </c>
      <c r="E80" s="48">
        <v>1</v>
      </c>
      <c r="F80" s="47" t="s">
        <v>168</v>
      </c>
      <c r="G80" s="47" t="s">
        <v>168</v>
      </c>
      <c r="H80" s="47" t="s">
        <v>252</v>
      </c>
      <c r="I80" s="47" t="s">
        <v>275</v>
      </c>
      <c r="J80" s="47"/>
      <c r="K80" s="48" t="s">
        <v>156</v>
      </c>
      <c r="L80" s="51" t="s">
        <v>259</v>
      </c>
      <c r="M80" s="47"/>
    </row>
    <row r="81" s="41" customFormat="1" ht="105" customHeight="1" spans="1:13">
      <c r="A81" s="47">
        <v>79</v>
      </c>
      <c r="B81" s="47" t="s">
        <v>248</v>
      </c>
      <c r="C81" s="47">
        <v>1.5399099035001e+16</v>
      </c>
      <c r="D81" s="47" t="s">
        <v>276</v>
      </c>
      <c r="E81" s="48">
        <v>1</v>
      </c>
      <c r="F81" s="47" t="s">
        <v>271</v>
      </c>
      <c r="G81" s="47" t="s">
        <v>168</v>
      </c>
      <c r="H81" s="47" t="s">
        <v>252</v>
      </c>
      <c r="I81" s="47" t="s">
        <v>277</v>
      </c>
      <c r="J81" s="47"/>
      <c r="K81" s="48" t="s">
        <v>156</v>
      </c>
      <c r="L81" s="51" t="s">
        <v>278</v>
      </c>
      <c r="M81" s="47"/>
    </row>
    <row r="82" s="41" customFormat="1" ht="72" customHeight="1" spans="1:13">
      <c r="A82" s="47">
        <v>80</v>
      </c>
      <c r="B82" s="47" t="s">
        <v>279</v>
      </c>
      <c r="C82" s="47">
        <v>1.5399099035002e+16</v>
      </c>
      <c r="D82" s="47" t="s">
        <v>280</v>
      </c>
      <c r="E82" s="48">
        <v>1</v>
      </c>
      <c r="F82" s="47" t="s">
        <v>16</v>
      </c>
      <c r="G82" s="47" t="s">
        <v>257</v>
      </c>
      <c r="H82" s="47" t="s">
        <v>252</v>
      </c>
      <c r="I82" s="47" t="s">
        <v>281</v>
      </c>
      <c r="J82" s="47"/>
      <c r="K82" s="48" t="s">
        <v>38</v>
      </c>
      <c r="L82" s="51"/>
      <c r="M82" s="47"/>
    </row>
    <row r="83" s="41" customFormat="1" ht="39" customHeight="1" spans="1:13">
      <c r="A83" s="47">
        <v>81</v>
      </c>
      <c r="B83" s="47" t="s">
        <v>279</v>
      </c>
      <c r="C83" s="47">
        <v>1.5399099035002e+16</v>
      </c>
      <c r="D83" s="47" t="s">
        <v>282</v>
      </c>
      <c r="E83" s="48">
        <v>1</v>
      </c>
      <c r="F83" s="47" t="s">
        <v>16</v>
      </c>
      <c r="G83" s="47" t="s">
        <v>257</v>
      </c>
      <c r="H83" s="47" t="s">
        <v>252</v>
      </c>
      <c r="I83" s="47" t="s">
        <v>283</v>
      </c>
      <c r="J83" s="47"/>
      <c r="K83" s="48" t="s">
        <v>38</v>
      </c>
      <c r="L83" s="51"/>
      <c r="M83" s="47"/>
    </row>
    <row r="84" s="41" customFormat="1" ht="72" customHeight="1" spans="1:13">
      <c r="A84" s="47">
        <v>82</v>
      </c>
      <c r="B84" s="47" t="s">
        <v>279</v>
      </c>
      <c r="C84" s="47">
        <v>1.5399099035002e+16</v>
      </c>
      <c r="D84" s="47" t="s">
        <v>284</v>
      </c>
      <c r="E84" s="48">
        <v>1</v>
      </c>
      <c r="F84" s="47" t="s">
        <v>16</v>
      </c>
      <c r="G84" s="47" t="s">
        <v>257</v>
      </c>
      <c r="H84" s="47" t="s">
        <v>252</v>
      </c>
      <c r="I84" s="47" t="s">
        <v>285</v>
      </c>
      <c r="J84" s="47"/>
      <c r="K84" s="48" t="s">
        <v>38</v>
      </c>
      <c r="L84" s="51"/>
      <c r="M84" s="47"/>
    </row>
    <row r="85" s="41" customFormat="1" ht="39" customHeight="1" spans="1:13">
      <c r="A85" s="47">
        <v>83</v>
      </c>
      <c r="B85" s="47" t="s">
        <v>279</v>
      </c>
      <c r="C85" s="47">
        <v>1.5399099035002e+16</v>
      </c>
      <c r="D85" s="47" t="s">
        <v>286</v>
      </c>
      <c r="E85" s="48">
        <v>1</v>
      </c>
      <c r="F85" s="47" t="s">
        <v>16</v>
      </c>
      <c r="G85" s="47" t="s">
        <v>257</v>
      </c>
      <c r="H85" s="47" t="s">
        <v>252</v>
      </c>
      <c r="I85" s="47" t="s">
        <v>287</v>
      </c>
      <c r="J85" s="47"/>
      <c r="K85" s="48" t="s">
        <v>38</v>
      </c>
      <c r="L85" s="51"/>
      <c r="M85" s="47"/>
    </row>
    <row r="86" s="41" customFormat="1" ht="88.5" customHeight="1" spans="1:13">
      <c r="A86" s="47">
        <v>84</v>
      </c>
      <c r="B86" s="47" t="s">
        <v>288</v>
      </c>
      <c r="C86" s="47">
        <v>1.5399099035003e+16</v>
      </c>
      <c r="D86" s="47" t="s">
        <v>289</v>
      </c>
      <c r="E86" s="48">
        <v>1</v>
      </c>
      <c r="F86" s="47" t="s">
        <v>271</v>
      </c>
      <c r="G86" s="47" t="s">
        <v>168</v>
      </c>
      <c r="H86" s="47" t="s">
        <v>252</v>
      </c>
      <c r="I86" s="47" t="s">
        <v>290</v>
      </c>
      <c r="J86" s="47"/>
      <c r="K86" s="48" t="s">
        <v>38</v>
      </c>
      <c r="L86" s="51"/>
      <c r="M86" s="47"/>
    </row>
    <row r="87" s="41" customFormat="1" ht="121.5" customHeight="1" spans="1:13">
      <c r="A87" s="47">
        <v>85</v>
      </c>
      <c r="B87" s="47" t="s">
        <v>291</v>
      </c>
      <c r="C87" s="47">
        <v>1.5399099035004e+16</v>
      </c>
      <c r="D87" s="47" t="s">
        <v>292</v>
      </c>
      <c r="E87" s="48">
        <v>2</v>
      </c>
      <c r="F87" s="47" t="s">
        <v>271</v>
      </c>
      <c r="G87" s="47" t="s">
        <v>168</v>
      </c>
      <c r="H87" s="47" t="s">
        <v>252</v>
      </c>
      <c r="I87" s="47" t="s">
        <v>293</v>
      </c>
      <c r="J87" s="47"/>
      <c r="K87" s="48" t="s">
        <v>38</v>
      </c>
      <c r="L87" s="51" t="s">
        <v>294</v>
      </c>
      <c r="M87" s="47"/>
    </row>
    <row r="88" s="41" customFormat="1" ht="171" customHeight="1" spans="1:13">
      <c r="A88" s="47">
        <v>86</v>
      </c>
      <c r="B88" s="47" t="s">
        <v>295</v>
      </c>
      <c r="C88" s="47">
        <v>1.5399099035005e+16</v>
      </c>
      <c r="D88" s="47" t="s">
        <v>296</v>
      </c>
      <c r="E88" s="48">
        <v>1</v>
      </c>
      <c r="F88" s="47" t="s">
        <v>271</v>
      </c>
      <c r="G88" s="47" t="s">
        <v>168</v>
      </c>
      <c r="H88" s="47" t="s">
        <v>252</v>
      </c>
      <c r="I88" s="47" t="s">
        <v>297</v>
      </c>
      <c r="J88" s="47" t="s">
        <v>298</v>
      </c>
      <c r="K88" s="48" t="s">
        <v>38</v>
      </c>
      <c r="L88" s="51" t="s">
        <v>299</v>
      </c>
      <c r="M88" s="47"/>
    </row>
    <row r="89" s="41" customFormat="1" ht="55.5" customHeight="1" spans="1:13">
      <c r="A89" s="47">
        <v>87</v>
      </c>
      <c r="B89" s="47" t="s">
        <v>300</v>
      </c>
      <c r="C89" s="53" t="s">
        <v>301</v>
      </c>
      <c r="D89" s="47" t="s">
        <v>302</v>
      </c>
      <c r="E89" s="48">
        <v>1</v>
      </c>
      <c r="F89" s="47" t="s">
        <v>271</v>
      </c>
      <c r="G89" s="47" t="s">
        <v>168</v>
      </c>
      <c r="H89" s="47" t="s">
        <v>252</v>
      </c>
      <c r="I89" s="47" t="s">
        <v>303</v>
      </c>
      <c r="J89" s="47" t="s">
        <v>304</v>
      </c>
      <c r="K89" s="48" t="s">
        <v>38</v>
      </c>
      <c r="L89" s="51"/>
      <c r="M89" s="47"/>
    </row>
    <row r="90" s="41" customFormat="1" ht="72" customHeight="1" spans="1:13">
      <c r="A90" s="47">
        <v>88</v>
      </c>
      <c r="B90" s="47" t="s">
        <v>305</v>
      </c>
      <c r="C90" s="47">
        <v>1.5399099035007e+16</v>
      </c>
      <c r="D90" s="47" t="s">
        <v>306</v>
      </c>
      <c r="E90" s="48">
        <v>1</v>
      </c>
      <c r="F90" s="47" t="s">
        <v>271</v>
      </c>
      <c r="G90" s="47" t="s">
        <v>168</v>
      </c>
      <c r="H90" s="47" t="s">
        <v>252</v>
      </c>
      <c r="I90" s="47" t="s">
        <v>307</v>
      </c>
      <c r="J90" s="47"/>
      <c r="K90" s="48" t="s">
        <v>38</v>
      </c>
      <c r="L90" s="51"/>
      <c r="M90" s="47"/>
    </row>
    <row r="91" s="41" customFormat="1" ht="55.5" customHeight="1" spans="1:13">
      <c r="A91" s="47">
        <v>89</v>
      </c>
      <c r="B91" s="47" t="s">
        <v>305</v>
      </c>
      <c r="C91" s="47">
        <v>1.5399099035007e+16</v>
      </c>
      <c r="D91" s="47" t="s">
        <v>308</v>
      </c>
      <c r="E91" s="48">
        <v>1</v>
      </c>
      <c r="F91" s="47" t="s">
        <v>271</v>
      </c>
      <c r="G91" s="47" t="s">
        <v>168</v>
      </c>
      <c r="H91" s="47" t="s">
        <v>252</v>
      </c>
      <c r="I91" s="47" t="s">
        <v>309</v>
      </c>
      <c r="J91" s="47"/>
      <c r="K91" s="48" t="s">
        <v>156</v>
      </c>
      <c r="L91" s="51"/>
      <c r="M91" s="47"/>
    </row>
    <row r="92" s="41" customFormat="1" ht="55.5" customHeight="1" spans="1:13">
      <c r="A92" s="47">
        <v>90</v>
      </c>
      <c r="B92" s="47" t="s">
        <v>310</v>
      </c>
      <c r="C92" s="47">
        <v>1.5399099035008e+16</v>
      </c>
      <c r="D92" s="47" t="s">
        <v>311</v>
      </c>
      <c r="E92" s="48">
        <v>2</v>
      </c>
      <c r="F92" s="47" t="s">
        <v>16</v>
      </c>
      <c r="G92" s="47" t="s">
        <v>257</v>
      </c>
      <c r="H92" s="47" t="s">
        <v>252</v>
      </c>
      <c r="I92" s="47" t="s">
        <v>312</v>
      </c>
      <c r="J92" s="47" t="s">
        <v>313</v>
      </c>
      <c r="K92" s="48" t="s">
        <v>38</v>
      </c>
      <c r="L92" s="51" t="s">
        <v>314</v>
      </c>
      <c r="M92" s="47"/>
    </row>
    <row r="93" s="41" customFormat="1" ht="72" customHeight="1" spans="1:13">
      <c r="A93" s="47">
        <v>91</v>
      </c>
      <c r="B93" s="47" t="s">
        <v>310</v>
      </c>
      <c r="C93" s="47">
        <v>1.5399099035008e+16</v>
      </c>
      <c r="D93" s="47" t="s">
        <v>315</v>
      </c>
      <c r="E93" s="48">
        <v>1</v>
      </c>
      <c r="F93" s="47" t="s">
        <v>271</v>
      </c>
      <c r="G93" s="47" t="s">
        <v>168</v>
      </c>
      <c r="H93" s="47" t="s">
        <v>252</v>
      </c>
      <c r="I93" s="47" t="s">
        <v>316</v>
      </c>
      <c r="J93" s="47" t="s">
        <v>313</v>
      </c>
      <c r="K93" s="48" t="s">
        <v>38</v>
      </c>
      <c r="L93" s="51" t="s">
        <v>314</v>
      </c>
      <c r="M93" s="47"/>
    </row>
    <row r="94" s="41" customFormat="1" ht="39" customHeight="1" spans="1:13">
      <c r="A94" s="47">
        <v>92</v>
      </c>
      <c r="B94" s="47" t="s">
        <v>310</v>
      </c>
      <c r="C94" s="53" t="s">
        <v>317</v>
      </c>
      <c r="D94" s="47" t="s">
        <v>318</v>
      </c>
      <c r="E94" s="48">
        <v>1</v>
      </c>
      <c r="F94" s="47" t="s">
        <v>271</v>
      </c>
      <c r="G94" s="47" t="s">
        <v>168</v>
      </c>
      <c r="H94" s="47" t="s">
        <v>252</v>
      </c>
      <c r="I94" s="47" t="s">
        <v>319</v>
      </c>
      <c r="J94" s="47"/>
      <c r="K94" s="48" t="s">
        <v>156</v>
      </c>
      <c r="L94" s="51" t="s">
        <v>320</v>
      </c>
      <c r="M94" s="47"/>
    </row>
    <row r="95" s="41" customFormat="1" ht="39" customHeight="1" spans="1:13">
      <c r="A95" s="47">
        <v>93</v>
      </c>
      <c r="B95" s="47" t="s">
        <v>321</v>
      </c>
      <c r="C95" s="47">
        <v>1.5399099035009e+16</v>
      </c>
      <c r="D95" s="47" t="s">
        <v>322</v>
      </c>
      <c r="E95" s="48">
        <v>1</v>
      </c>
      <c r="F95" s="47" t="s">
        <v>16</v>
      </c>
      <c r="G95" s="47" t="s">
        <v>257</v>
      </c>
      <c r="H95" s="47" t="s">
        <v>252</v>
      </c>
      <c r="I95" s="47" t="s">
        <v>323</v>
      </c>
      <c r="J95" s="47" t="s">
        <v>324</v>
      </c>
      <c r="K95" s="48" t="s">
        <v>38</v>
      </c>
      <c r="L95" s="51" t="s">
        <v>325</v>
      </c>
      <c r="M95" s="47"/>
    </row>
    <row r="96" s="41" customFormat="1" ht="39" customHeight="1" spans="1:13">
      <c r="A96" s="47">
        <v>94</v>
      </c>
      <c r="B96" s="47" t="s">
        <v>326</v>
      </c>
      <c r="C96" s="47">
        <v>1.539909903501e+16</v>
      </c>
      <c r="D96" s="47" t="s">
        <v>327</v>
      </c>
      <c r="E96" s="48">
        <v>1</v>
      </c>
      <c r="F96" s="47" t="s">
        <v>16</v>
      </c>
      <c r="G96" s="47" t="s">
        <v>257</v>
      </c>
      <c r="H96" s="47" t="s">
        <v>252</v>
      </c>
      <c r="I96" s="47" t="s">
        <v>328</v>
      </c>
      <c r="J96" s="47"/>
      <c r="K96" s="48" t="s">
        <v>38</v>
      </c>
      <c r="L96" s="51" t="s">
        <v>329</v>
      </c>
      <c r="M96" s="47"/>
    </row>
    <row r="97" s="41" customFormat="1" ht="55.5" customHeight="1" spans="1:13">
      <c r="A97" s="47">
        <v>95</v>
      </c>
      <c r="B97" s="47" t="s">
        <v>326</v>
      </c>
      <c r="C97" s="47">
        <v>1.539909903501e+16</v>
      </c>
      <c r="D97" s="47" t="s">
        <v>330</v>
      </c>
      <c r="E97" s="48">
        <v>1</v>
      </c>
      <c r="F97" s="47" t="s">
        <v>271</v>
      </c>
      <c r="G97" s="47" t="s">
        <v>168</v>
      </c>
      <c r="H97" s="47" t="s">
        <v>252</v>
      </c>
      <c r="I97" s="47" t="s">
        <v>331</v>
      </c>
      <c r="J97" s="47"/>
      <c r="K97" s="48" t="s">
        <v>38</v>
      </c>
      <c r="L97" s="51" t="s">
        <v>332</v>
      </c>
      <c r="M97" s="47"/>
    </row>
    <row r="98" s="41" customFormat="1" ht="72" customHeight="1" spans="1:13">
      <c r="A98" s="47">
        <v>96</v>
      </c>
      <c r="B98" s="47" t="s">
        <v>333</v>
      </c>
      <c r="C98" s="47">
        <v>1.5399099035011e+16</v>
      </c>
      <c r="D98" s="47" t="s">
        <v>330</v>
      </c>
      <c r="E98" s="48">
        <v>1</v>
      </c>
      <c r="F98" s="47" t="s">
        <v>271</v>
      </c>
      <c r="G98" s="47" t="s">
        <v>168</v>
      </c>
      <c r="H98" s="47" t="s">
        <v>252</v>
      </c>
      <c r="I98" s="47" t="s">
        <v>334</v>
      </c>
      <c r="J98" s="47" t="s">
        <v>324</v>
      </c>
      <c r="K98" s="48" t="s">
        <v>38</v>
      </c>
      <c r="L98" s="51" t="s">
        <v>335</v>
      </c>
      <c r="M98" s="47"/>
    </row>
    <row r="99" s="41" customFormat="1" ht="55.5" customHeight="1" spans="1:13">
      <c r="A99" s="47">
        <v>97</v>
      </c>
      <c r="B99" s="47" t="s">
        <v>333</v>
      </c>
      <c r="C99" s="47">
        <v>1.5399099035011e+16</v>
      </c>
      <c r="D99" s="47" t="s">
        <v>336</v>
      </c>
      <c r="E99" s="48">
        <v>1</v>
      </c>
      <c r="F99" s="47" t="s">
        <v>16</v>
      </c>
      <c r="G99" s="47" t="s">
        <v>257</v>
      </c>
      <c r="H99" s="47" t="s">
        <v>252</v>
      </c>
      <c r="I99" s="47" t="s">
        <v>337</v>
      </c>
      <c r="J99" s="47" t="s">
        <v>324</v>
      </c>
      <c r="K99" s="48" t="s">
        <v>38</v>
      </c>
      <c r="L99" s="51" t="s">
        <v>335</v>
      </c>
      <c r="M99" s="47"/>
    </row>
    <row r="100" s="41" customFormat="1" ht="55.5" customHeight="1" spans="1:13">
      <c r="A100" s="47">
        <v>98</v>
      </c>
      <c r="B100" s="47" t="s">
        <v>338</v>
      </c>
      <c r="C100" s="47">
        <v>1.5399099035012e+16</v>
      </c>
      <c r="D100" s="47" t="s">
        <v>330</v>
      </c>
      <c r="E100" s="48">
        <v>1</v>
      </c>
      <c r="F100" s="47" t="s">
        <v>16</v>
      </c>
      <c r="G100" s="47" t="s">
        <v>257</v>
      </c>
      <c r="H100" s="47" t="s">
        <v>252</v>
      </c>
      <c r="I100" s="47" t="s">
        <v>339</v>
      </c>
      <c r="J100" s="47"/>
      <c r="K100" s="48" t="s">
        <v>38</v>
      </c>
      <c r="L100" s="51" t="s">
        <v>340</v>
      </c>
      <c r="M100" s="47"/>
    </row>
    <row r="101" s="41" customFormat="1" ht="55.5" customHeight="1" spans="1:13">
      <c r="A101" s="47">
        <v>99</v>
      </c>
      <c r="B101" s="47" t="s">
        <v>341</v>
      </c>
      <c r="C101" s="47">
        <v>1.5399099035013e+16</v>
      </c>
      <c r="D101" s="47" t="s">
        <v>342</v>
      </c>
      <c r="E101" s="48">
        <v>1</v>
      </c>
      <c r="F101" s="47" t="s">
        <v>16</v>
      </c>
      <c r="G101" s="47" t="s">
        <v>257</v>
      </c>
      <c r="H101" s="47" t="s">
        <v>252</v>
      </c>
      <c r="I101" s="47" t="s">
        <v>343</v>
      </c>
      <c r="J101" s="47"/>
      <c r="K101" s="48" t="s">
        <v>38</v>
      </c>
      <c r="L101" s="51"/>
      <c r="M101" s="47"/>
    </row>
    <row r="102" s="41" customFormat="1" ht="39" customHeight="1" spans="1:13">
      <c r="A102" s="47">
        <v>100</v>
      </c>
      <c r="B102" s="47" t="s">
        <v>344</v>
      </c>
      <c r="C102" s="47">
        <v>1.5399099035014e+16</v>
      </c>
      <c r="D102" s="47" t="s">
        <v>330</v>
      </c>
      <c r="E102" s="48">
        <v>1</v>
      </c>
      <c r="F102" s="47" t="s">
        <v>16</v>
      </c>
      <c r="G102" s="47" t="s">
        <v>257</v>
      </c>
      <c r="H102" s="47" t="s">
        <v>252</v>
      </c>
      <c r="I102" s="47" t="s">
        <v>345</v>
      </c>
      <c r="J102" s="47" t="s">
        <v>324</v>
      </c>
      <c r="K102" s="48" t="s">
        <v>38</v>
      </c>
      <c r="L102" s="51"/>
      <c r="M102" s="47"/>
    </row>
    <row r="103" s="41" customFormat="1" ht="88.5" customHeight="1" spans="1:13">
      <c r="A103" s="47">
        <v>101</v>
      </c>
      <c r="B103" s="47" t="s">
        <v>344</v>
      </c>
      <c r="C103" s="47">
        <v>1.5399099035014e+16</v>
      </c>
      <c r="D103" s="47" t="s">
        <v>330</v>
      </c>
      <c r="E103" s="48">
        <v>1</v>
      </c>
      <c r="F103" s="47" t="s">
        <v>271</v>
      </c>
      <c r="G103" s="47" t="s">
        <v>168</v>
      </c>
      <c r="H103" s="47" t="s">
        <v>252</v>
      </c>
      <c r="I103" s="47" t="s">
        <v>346</v>
      </c>
      <c r="J103" s="47" t="s">
        <v>324</v>
      </c>
      <c r="K103" s="48" t="s">
        <v>38</v>
      </c>
      <c r="L103" s="51"/>
      <c r="M103" s="47"/>
    </row>
    <row r="104" s="41" customFormat="1" ht="72" customHeight="1" spans="1:13">
      <c r="A104" s="47">
        <v>102</v>
      </c>
      <c r="B104" s="47" t="s">
        <v>347</v>
      </c>
      <c r="C104" s="47">
        <v>1.5399099035015e+16</v>
      </c>
      <c r="D104" s="47" t="s">
        <v>330</v>
      </c>
      <c r="E104" s="48">
        <v>1</v>
      </c>
      <c r="F104" s="47" t="s">
        <v>271</v>
      </c>
      <c r="G104" s="47" t="s">
        <v>168</v>
      </c>
      <c r="H104" s="47" t="s">
        <v>252</v>
      </c>
      <c r="I104" s="47" t="s">
        <v>348</v>
      </c>
      <c r="J104" s="47"/>
      <c r="K104" s="48" t="s">
        <v>38</v>
      </c>
      <c r="L104" s="51"/>
      <c r="M104" s="47"/>
    </row>
    <row r="105" s="41" customFormat="1" ht="39" customHeight="1" spans="1:13">
      <c r="A105" s="47">
        <v>103</v>
      </c>
      <c r="B105" s="47" t="s">
        <v>349</v>
      </c>
      <c r="C105" s="47">
        <v>1.5399099035016e+16</v>
      </c>
      <c r="D105" s="47" t="s">
        <v>322</v>
      </c>
      <c r="E105" s="48">
        <v>1</v>
      </c>
      <c r="F105" s="47" t="s">
        <v>16</v>
      </c>
      <c r="G105" s="47" t="s">
        <v>257</v>
      </c>
      <c r="H105" s="47" t="s">
        <v>252</v>
      </c>
      <c r="I105" s="47" t="s">
        <v>350</v>
      </c>
      <c r="J105" s="47"/>
      <c r="K105" s="48" t="s">
        <v>38</v>
      </c>
      <c r="L105" s="51"/>
      <c r="M105" s="47"/>
    </row>
    <row r="106" s="41" customFormat="1" ht="72" customHeight="1" spans="1:13">
      <c r="A106" s="47">
        <v>104</v>
      </c>
      <c r="B106" s="47" t="s">
        <v>351</v>
      </c>
      <c r="C106" s="47">
        <v>1.5399099035017e+16</v>
      </c>
      <c r="D106" s="47" t="s">
        <v>322</v>
      </c>
      <c r="E106" s="48">
        <v>1</v>
      </c>
      <c r="F106" s="47" t="s">
        <v>271</v>
      </c>
      <c r="G106" s="47" t="s">
        <v>168</v>
      </c>
      <c r="H106" s="47" t="s">
        <v>252</v>
      </c>
      <c r="I106" s="47" t="s">
        <v>352</v>
      </c>
      <c r="J106" s="47" t="s">
        <v>353</v>
      </c>
      <c r="K106" s="48" t="s">
        <v>38</v>
      </c>
      <c r="L106" s="51"/>
      <c r="M106" s="47"/>
    </row>
    <row r="107" s="41" customFormat="1" ht="55.5" customHeight="1" spans="1:13">
      <c r="A107" s="47">
        <v>105</v>
      </c>
      <c r="B107" s="47" t="s">
        <v>354</v>
      </c>
      <c r="C107" s="53" t="s">
        <v>355</v>
      </c>
      <c r="D107" s="47" t="s">
        <v>302</v>
      </c>
      <c r="E107" s="48">
        <v>1</v>
      </c>
      <c r="F107" s="47" t="s">
        <v>271</v>
      </c>
      <c r="G107" s="47" t="s">
        <v>168</v>
      </c>
      <c r="H107" s="47" t="s">
        <v>252</v>
      </c>
      <c r="I107" s="47" t="s">
        <v>356</v>
      </c>
      <c r="J107" s="47" t="s">
        <v>357</v>
      </c>
      <c r="K107" s="48" t="s">
        <v>156</v>
      </c>
      <c r="L107" s="51"/>
      <c r="M107" s="47"/>
    </row>
    <row r="108" s="41" customFormat="1" ht="39" customHeight="1" spans="1:13">
      <c r="A108" s="47">
        <v>106</v>
      </c>
      <c r="B108" s="47" t="s">
        <v>358</v>
      </c>
      <c r="C108" s="47" t="s">
        <v>359</v>
      </c>
      <c r="D108" s="47" t="s">
        <v>360</v>
      </c>
      <c r="E108" s="48">
        <v>1</v>
      </c>
      <c r="F108" s="47" t="s">
        <v>361</v>
      </c>
      <c r="G108" s="47" t="s">
        <v>362</v>
      </c>
      <c r="H108" s="47" t="s">
        <v>363</v>
      </c>
      <c r="I108" s="47" t="s">
        <v>364</v>
      </c>
      <c r="J108" s="47" t="s">
        <v>28</v>
      </c>
      <c r="K108" s="48" t="s">
        <v>254</v>
      </c>
      <c r="L108" s="51" t="s">
        <v>365</v>
      </c>
      <c r="M108" s="47" t="s">
        <v>366</v>
      </c>
    </row>
    <row r="109" s="41" customFormat="1" ht="22.5" customHeight="1" spans="1:13">
      <c r="A109" s="47">
        <v>107</v>
      </c>
      <c r="B109" s="47" t="s">
        <v>358</v>
      </c>
      <c r="C109" s="47" t="s">
        <v>367</v>
      </c>
      <c r="D109" s="47" t="s">
        <v>368</v>
      </c>
      <c r="E109" s="48">
        <v>1</v>
      </c>
      <c r="F109" s="47" t="s">
        <v>361</v>
      </c>
      <c r="G109" s="47" t="s">
        <v>362</v>
      </c>
      <c r="H109" s="47" t="s">
        <v>363</v>
      </c>
      <c r="I109" s="47" t="s">
        <v>369</v>
      </c>
      <c r="J109" s="47" t="s">
        <v>28</v>
      </c>
      <c r="K109" s="48" t="s">
        <v>254</v>
      </c>
      <c r="L109" s="51" t="s">
        <v>365</v>
      </c>
      <c r="M109" s="47" t="s">
        <v>366</v>
      </c>
    </row>
    <row r="110" s="41" customFormat="1" ht="39" customHeight="1" spans="1:13">
      <c r="A110" s="47">
        <v>108</v>
      </c>
      <c r="B110" s="47" t="s">
        <v>358</v>
      </c>
      <c r="C110" s="47" t="s">
        <v>370</v>
      </c>
      <c r="D110" s="47" t="s">
        <v>371</v>
      </c>
      <c r="E110" s="48">
        <v>1</v>
      </c>
      <c r="F110" s="47" t="s">
        <v>361</v>
      </c>
      <c r="G110" s="47" t="s">
        <v>362</v>
      </c>
      <c r="H110" s="47" t="s">
        <v>363</v>
      </c>
      <c r="I110" s="47" t="s">
        <v>372</v>
      </c>
      <c r="J110" s="47" t="s">
        <v>28</v>
      </c>
      <c r="K110" s="48" t="s">
        <v>254</v>
      </c>
      <c r="L110" s="51" t="s">
        <v>365</v>
      </c>
      <c r="M110" s="47" t="s">
        <v>366</v>
      </c>
    </row>
    <row r="111" s="41" customFormat="1" ht="39" customHeight="1" spans="1:13">
      <c r="A111" s="47">
        <v>109</v>
      </c>
      <c r="B111" s="47" t="s">
        <v>358</v>
      </c>
      <c r="C111" s="47" t="s">
        <v>373</v>
      </c>
      <c r="D111" s="47" t="s">
        <v>374</v>
      </c>
      <c r="E111" s="48">
        <v>1</v>
      </c>
      <c r="F111" s="47" t="s">
        <v>361</v>
      </c>
      <c r="G111" s="47" t="s">
        <v>362</v>
      </c>
      <c r="H111" s="47" t="s">
        <v>363</v>
      </c>
      <c r="I111" s="47" t="s">
        <v>375</v>
      </c>
      <c r="J111" s="47" t="s">
        <v>28</v>
      </c>
      <c r="K111" s="48" t="s">
        <v>254</v>
      </c>
      <c r="L111" s="51" t="s">
        <v>365</v>
      </c>
      <c r="M111" s="47" t="s">
        <v>366</v>
      </c>
    </row>
    <row r="112" s="41" customFormat="1" ht="39" customHeight="1" spans="1:13">
      <c r="A112" s="47">
        <v>110</v>
      </c>
      <c r="B112" s="47" t="s">
        <v>358</v>
      </c>
      <c r="C112" s="47" t="s">
        <v>376</v>
      </c>
      <c r="D112" s="47" t="s">
        <v>377</v>
      </c>
      <c r="E112" s="48">
        <v>1</v>
      </c>
      <c r="F112" s="47" t="s">
        <v>361</v>
      </c>
      <c r="G112" s="47" t="s">
        <v>362</v>
      </c>
      <c r="H112" s="47" t="s">
        <v>363</v>
      </c>
      <c r="I112" s="47" t="s">
        <v>378</v>
      </c>
      <c r="J112" s="47" t="s">
        <v>28</v>
      </c>
      <c r="K112" s="48" t="s">
        <v>254</v>
      </c>
      <c r="L112" s="51" t="s">
        <v>365</v>
      </c>
      <c r="M112" s="47" t="s">
        <v>366</v>
      </c>
    </row>
    <row r="113" s="41" customFormat="1" ht="55.5" customHeight="1" spans="1:13">
      <c r="A113" s="47">
        <v>111</v>
      </c>
      <c r="B113" s="47" t="s">
        <v>358</v>
      </c>
      <c r="C113" s="47" t="s">
        <v>379</v>
      </c>
      <c r="D113" s="47" t="s">
        <v>380</v>
      </c>
      <c r="E113" s="48">
        <v>1</v>
      </c>
      <c r="F113" s="47" t="s">
        <v>361</v>
      </c>
      <c r="G113" s="47" t="s">
        <v>362</v>
      </c>
      <c r="H113" s="47" t="s">
        <v>363</v>
      </c>
      <c r="I113" s="47" t="s">
        <v>381</v>
      </c>
      <c r="J113" s="47" t="s">
        <v>28</v>
      </c>
      <c r="K113" s="48" t="s">
        <v>254</v>
      </c>
      <c r="L113" s="51" t="s">
        <v>365</v>
      </c>
      <c r="M113" s="47" t="s">
        <v>366</v>
      </c>
    </row>
    <row r="114" s="41" customFormat="1" ht="55.5" customHeight="1" spans="1:13">
      <c r="A114" s="47">
        <v>112</v>
      </c>
      <c r="B114" s="47" t="s">
        <v>358</v>
      </c>
      <c r="C114" s="47" t="s">
        <v>382</v>
      </c>
      <c r="D114" s="47" t="s">
        <v>383</v>
      </c>
      <c r="E114" s="48">
        <v>1</v>
      </c>
      <c r="F114" s="47" t="s">
        <v>361</v>
      </c>
      <c r="G114" s="47" t="s">
        <v>362</v>
      </c>
      <c r="H114" s="47" t="s">
        <v>363</v>
      </c>
      <c r="I114" s="47" t="s">
        <v>384</v>
      </c>
      <c r="J114" s="47" t="s">
        <v>28</v>
      </c>
      <c r="K114" s="48" t="s">
        <v>254</v>
      </c>
      <c r="L114" s="51" t="s">
        <v>365</v>
      </c>
      <c r="M114" s="47" t="s">
        <v>366</v>
      </c>
    </row>
    <row r="115" s="41" customFormat="1" ht="22.5" customHeight="1" spans="1:13">
      <c r="A115" s="47">
        <v>113</v>
      </c>
      <c r="B115" s="47" t="s">
        <v>385</v>
      </c>
      <c r="C115" s="47" t="s">
        <v>386</v>
      </c>
      <c r="D115" s="47" t="s">
        <v>387</v>
      </c>
      <c r="E115" s="48">
        <v>1</v>
      </c>
      <c r="F115" s="47" t="s">
        <v>250</v>
      </c>
      <c r="G115" s="47" t="s">
        <v>251</v>
      </c>
      <c r="H115" s="47" t="s">
        <v>363</v>
      </c>
      <c r="I115" s="47" t="s">
        <v>388</v>
      </c>
      <c r="J115" s="47" t="s">
        <v>28</v>
      </c>
      <c r="K115" s="48" t="s">
        <v>254</v>
      </c>
      <c r="L115" s="51" t="s">
        <v>389</v>
      </c>
      <c r="M115" s="47" t="s">
        <v>390</v>
      </c>
    </row>
    <row r="116" s="41" customFormat="1" ht="22.5" customHeight="1" spans="1:13">
      <c r="A116" s="47">
        <v>114</v>
      </c>
      <c r="B116" s="47" t="s">
        <v>385</v>
      </c>
      <c r="C116" s="47" t="s">
        <v>391</v>
      </c>
      <c r="D116" s="47" t="s">
        <v>387</v>
      </c>
      <c r="E116" s="48">
        <v>1</v>
      </c>
      <c r="F116" s="47" t="s">
        <v>16</v>
      </c>
      <c r="G116" s="47" t="s">
        <v>17</v>
      </c>
      <c r="H116" s="47" t="s">
        <v>363</v>
      </c>
      <c r="I116" s="47" t="s">
        <v>392</v>
      </c>
      <c r="J116" s="47" t="s">
        <v>28</v>
      </c>
      <c r="K116" s="48" t="s">
        <v>254</v>
      </c>
      <c r="L116" s="51" t="s">
        <v>389</v>
      </c>
      <c r="M116" s="47" t="s">
        <v>390</v>
      </c>
    </row>
    <row r="117" s="41" customFormat="1" ht="55.5" customHeight="1" spans="1:13">
      <c r="A117" s="47">
        <v>115</v>
      </c>
      <c r="B117" s="47" t="s">
        <v>385</v>
      </c>
      <c r="C117" s="47" t="s">
        <v>393</v>
      </c>
      <c r="D117" s="47" t="s">
        <v>387</v>
      </c>
      <c r="E117" s="48">
        <v>1</v>
      </c>
      <c r="F117" s="47" t="s">
        <v>16</v>
      </c>
      <c r="G117" s="47" t="s">
        <v>17</v>
      </c>
      <c r="H117" s="47" t="s">
        <v>363</v>
      </c>
      <c r="I117" s="47" t="s">
        <v>394</v>
      </c>
      <c r="J117" s="47" t="s">
        <v>28</v>
      </c>
      <c r="K117" s="48" t="s">
        <v>254</v>
      </c>
      <c r="L117" s="51" t="s">
        <v>389</v>
      </c>
      <c r="M117" s="47" t="s">
        <v>390</v>
      </c>
    </row>
    <row r="118" s="41" customFormat="1" ht="22.5" customHeight="1" spans="1:13">
      <c r="A118" s="47">
        <v>116</v>
      </c>
      <c r="B118" s="47" t="s">
        <v>385</v>
      </c>
      <c r="C118" s="47" t="s">
        <v>395</v>
      </c>
      <c r="D118" s="47" t="s">
        <v>387</v>
      </c>
      <c r="E118" s="48">
        <v>1</v>
      </c>
      <c r="F118" s="47" t="s">
        <v>16</v>
      </c>
      <c r="G118" s="47" t="s">
        <v>17</v>
      </c>
      <c r="H118" s="47" t="s">
        <v>363</v>
      </c>
      <c r="I118" s="47" t="s">
        <v>396</v>
      </c>
      <c r="J118" s="47" t="s">
        <v>28</v>
      </c>
      <c r="K118" s="48" t="s">
        <v>254</v>
      </c>
      <c r="L118" s="51" t="s">
        <v>389</v>
      </c>
      <c r="M118" s="47" t="s">
        <v>390</v>
      </c>
    </row>
    <row r="119" s="41" customFormat="1" ht="39" customHeight="1" spans="1:13">
      <c r="A119" s="47">
        <v>117</v>
      </c>
      <c r="B119" s="47" t="s">
        <v>385</v>
      </c>
      <c r="C119" s="47" t="s">
        <v>397</v>
      </c>
      <c r="D119" s="47" t="s">
        <v>387</v>
      </c>
      <c r="E119" s="48">
        <v>1</v>
      </c>
      <c r="F119" s="47" t="s">
        <v>16</v>
      </c>
      <c r="G119" s="47" t="s">
        <v>17</v>
      </c>
      <c r="H119" s="47" t="s">
        <v>363</v>
      </c>
      <c r="I119" s="47" t="s">
        <v>398</v>
      </c>
      <c r="J119" s="47" t="s">
        <v>399</v>
      </c>
      <c r="K119" s="48" t="s">
        <v>254</v>
      </c>
      <c r="L119" s="51" t="s">
        <v>389</v>
      </c>
      <c r="M119" s="47" t="s">
        <v>390</v>
      </c>
    </row>
    <row r="120" s="41" customFormat="1" ht="55.5" customHeight="1" spans="1:13">
      <c r="A120" s="47">
        <v>118</v>
      </c>
      <c r="B120" s="47" t="s">
        <v>385</v>
      </c>
      <c r="C120" s="47" t="s">
        <v>400</v>
      </c>
      <c r="D120" s="47" t="s">
        <v>387</v>
      </c>
      <c r="E120" s="48">
        <v>1</v>
      </c>
      <c r="F120" s="47" t="s">
        <v>16</v>
      </c>
      <c r="G120" s="47" t="s">
        <v>17</v>
      </c>
      <c r="H120" s="47" t="s">
        <v>363</v>
      </c>
      <c r="I120" s="47" t="s">
        <v>401</v>
      </c>
      <c r="J120" s="47" t="s">
        <v>399</v>
      </c>
      <c r="K120" s="48" t="s">
        <v>254</v>
      </c>
      <c r="L120" s="51" t="s">
        <v>389</v>
      </c>
      <c r="M120" s="47" t="s">
        <v>390</v>
      </c>
    </row>
    <row r="121" s="41" customFormat="1" ht="72" customHeight="1" spans="1:13">
      <c r="A121" s="47">
        <v>119</v>
      </c>
      <c r="B121" s="47" t="s">
        <v>385</v>
      </c>
      <c r="C121" s="47" t="s">
        <v>402</v>
      </c>
      <c r="D121" s="47" t="s">
        <v>387</v>
      </c>
      <c r="E121" s="48">
        <v>1</v>
      </c>
      <c r="F121" s="47" t="s">
        <v>16</v>
      </c>
      <c r="G121" s="47" t="s">
        <v>17</v>
      </c>
      <c r="H121" s="47" t="s">
        <v>363</v>
      </c>
      <c r="I121" s="47" t="s">
        <v>403</v>
      </c>
      <c r="J121" s="47" t="s">
        <v>399</v>
      </c>
      <c r="K121" s="48" t="s">
        <v>254</v>
      </c>
      <c r="L121" s="51" t="s">
        <v>389</v>
      </c>
      <c r="M121" s="47" t="s">
        <v>390</v>
      </c>
    </row>
    <row r="122" s="41" customFormat="1" ht="39" customHeight="1" spans="1:13">
      <c r="A122" s="47">
        <v>120</v>
      </c>
      <c r="B122" s="47" t="s">
        <v>385</v>
      </c>
      <c r="C122" s="47" t="s">
        <v>404</v>
      </c>
      <c r="D122" s="47" t="s">
        <v>387</v>
      </c>
      <c r="E122" s="48">
        <v>1</v>
      </c>
      <c r="F122" s="47" t="s">
        <v>16</v>
      </c>
      <c r="G122" s="47" t="s">
        <v>17</v>
      </c>
      <c r="H122" s="47" t="s">
        <v>363</v>
      </c>
      <c r="I122" s="47" t="s">
        <v>405</v>
      </c>
      <c r="J122" s="47" t="s">
        <v>28</v>
      </c>
      <c r="K122" s="48" t="s">
        <v>254</v>
      </c>
      <c r="L122" s="51" t="s">
        <v>389</v>
      </c>
      <c r="M122" s="47" t="s">
        <v>390</v>
      </c>
    </row>
    <row r="123" s="41" customFormat="1" ht="22.5" customHeight="1" spans="1:13">
      <c r="A123" s="47">
        <v>121</v>
      </c>
      <c r="B123" s="47" t="s">
        <v>385</v>
      </c>
      <c r="C123" s="47" t="s">
        <v>406</v>
      </c>
      <c r="D123" s="47" t="s">
        <v>387</v>
      </c>
      <c r="E123" s="48">
        <v>1</v>
      </c>
      <c r="F123" s="47" t="s">
        <v>16</v>
      </c>
      <c r="G123" s="47" t="s">
        <v>17</v>
      </c>
      <c r="H123" s="47" t="s">
        <v>363</v>
      </c>
      <c r="I123" s="47" t="s">
        <v>407</v>
      </c>
      <c r="J123" s="47" t="s">
        <v>28</v>
      </c>
      <c r="K123" s="48" t="s">
        <v>254</v>
      </c>
      <c r="L123" s="51" t="s">
        <v>389</v>
      </c>
      <c r="M123" s="47" t="s">
        <v>390</v>
      </c>
    </row>
    <row r="124" s="41" customFormat="1" ht="55.5" customHeight="1" spans="1:13">
      <c r="A124" s="47">
        <v>122</v>
      </c>
      <c r="B124" s="47" t="s">
        <v>385</v>
      </c>
      <c r="C124" s="47" t="s">
        <v>408</v>
      </c>
      <c r="D124" s="47" t="s">
        <v>387</v>
      </c>
      <c r="E124" s="48">
        <v>2</v>
      </c>
      <c r="F124" s="47" t="s">
        <v>16</v>
      </c>
      <c r="G124" s="47" t="s">
        <v>17</v>
      </c>
      <c r="H124" s="47" t="s">
        <v>363</v>
      </c>
      <c r="I124" s="47" t="s">
        <v>409</v>
      </c>
      <c r="J124" s="47" t="s">
        <v>28</v>
      </c>
      <c r="K124" s="48" t="s">
        <v>254</v>
      </c>
      <c r="L124" s="51" t="s">
        <v>389</v>
      </c>
      <c r="M124" s="47" t="s">
        <v>390</v>
      </c>
    </row>
    <row r="125" s="41" customFormat="1" ht="22.5" customHeight="1" spans="1:13">
      <c r="A125" s="47">
        <v>123</v>
      </c>
      <c r="B125" s="47" t="s">
        <v>385</v>
      </c>
      <c r="C125" s="47" t="s">
        <v>410</v>
      </c>
      <c r="D125" s="47" t="s">
        <v>387</v>
      </c>
      <c r="E125" s="48">
        <v>1</v>
      </c>
      <c r="F125" s="47" t="s">
        <v>16</v>
      </c>
      <c r="G125" s="47" t="s">
        <v>17</v>
      </c>
      <c r="H125" s="47" t="s">
        <v>363</v>
      </c>
      <c r="I125" s="47" t="s">
        <v>369</v>
      </c>
      <c r="J125" s="47" t="s">
        <v>28</v>
      </c>
      <c r="K125" s="48" t="s">
        <v>254</v>
      </c>
      <c r="L125" s="51" t="s">
        <v>389</v>
      </c>
      <c r="M125" s="47" t="s">
        <v>390</v>
      </c>
    </row>
    <row r="126" s="41" customFormat="1" ht="39" customHeight="1" spans="1:13">
      <c r="A126" s="47">
        <v>124</v>
      </c>
      <c r="B126" s="47" t="s">
        <v>385</v>
      </c>
      <c r="C126" s="47" t="s">
        <v>411</v>
      </c>
      <c r="D126" s="47" t="s">
        <v>387</v>
      </c>
      <c r="E126" s="48">
        <v>1</v>
      </c>
      <c r="F126" s="47" t="s">
        <v>16</v>
      </c>
      <c r="G126" s="47" t="s">
        <v>17</v>
      </c>
      <c r="H126" s="47" t="s">
        <v>363</v>
      </c>
      <c r="I126" s="47" t="s">
        <v>412</v>
      </c>
      <c r="J126" s="47" t="s">
        <v>28</v>
      </c>
      <c r="K126" s="48" t="s">
        <v>254</v>
      </c>
      <c r="L126" s="51" t="s">
        <v>389</v>
      </c>
      <c r="M126" s="47" t="s">
        <v>390</v>
      </c>
    </row>
    <row r="127" s="41" customFormat="1" ht="39" customHeight="1" spans="1:13">
      <c r="A127" s="47">
        <v>125</v>
      </c>
      <c r="B127" s="47" t="s">
        <v>385</v>
      </c>
      <c r="C127" s="47" t="s">
        <v>413</v>
      </c>
      <c r="D127" s="47" t="s">
        <v>387</v>
      </c>
      <c r="E127" s="48">
        <v>1</v>
      </c>
      <c r="F127" s="47" t="s">
        <v>16</v>
      </c>
      <c r="G127" s="47" t="s">
        <v>17</v>
      </c>
      <c r="H127" s="47" t="s">
        <v>363</v>
      </c>
      <c r="I127" s="47" t="s">
        <v>414</v>
      </c>
      <c r="J127" s="47" t="s">
        <v>28</v>
      </c>
      <c r="K127" s="48" t="s">
        <v>254</v>
      </c>
      <c r="L127" s="51" t="s">
        <v>389</v>
      </c>
      <c r="M127" s="47" t="s">
        <v>390</v>
      </c>
    </row>
    <row r="128" s="41" customFormat="1" ht="22.5" customHeight="1" spans="1:13">
      <c r="A128" s="47">
        <v>126</v>
      </c>
      <c r="B128" s="47" t="s">
        <v>385</v>
      </c>
      <c r="C128" s="47" t="s">
        <v>415</v>
      </c>
      <c r="D128" s="47" t="s">
        <v>387</v>
      </c>
      <c r="E128" s="48">
        <v>1</v>
      </c>
      <c r="F128" s="47" t="s">
        <v>16</v>
      </c>
      <c r="G128" s="47" t="s">
        <v>17</v>
      </c>
      <c r="H128" s="47" t="s">
        <v>363</v>
      </c>
      <c r="I128" s="47" t="s">
        <v>416</v>
      </c>
      <c r="J128" s="47" t="s">
        <v>28</v>
      </c>
      <c r="K128" s="48" t="s">
        <v>254</v>
      </c>
      <c r="L128" s="51" t="s">
        <v>389</v>
      </c>
      <c r="M128" s="47" t="s">
        <v>390</v>
      </c>
    </row>
    <row r="129" s="41" customFormat="1" ht="39" customHeight="1" spans="1:13">
      <c r="A129" s="47">
        <v>127</v>
      </c>
      <c r="B129" s="47" t="s">
        <v>385</v>
      </c>
      <c r="C129" s="47" t="s">
        <v>417</v>
      </c>
      <c r="D129" s="47" t="s">
        <v>387</v>
      </c>
      <c r="E129" s="48">
        <v>1</v>
      </c>
      <c r="F129" s="47" t="s">
        <v>16</v>
      </c>
      <c r="G129" s="47" t="s">
        <v>17</v>
      </c>
      <c r="H129" s="47" t="s">
        <v>363</v>
      </c>
      <c r="I129" s="47" t="s">
        <v>418</v>
      </c>
      <c r="J129" s="47" t="s">
        <v>28</v>
      </c>
      <c r="K129" s="48" t="s">
        <v>254</v>
      </c>
      <c r="L129" s="51" t="s">
        <v>389</v>
      </c>
      <c r="M129" s="47" t="s">
        <v>390</v>
      </c>
    </row>
    <row r="130" s="41" customFormat="1" ht="22.5" customHeight="1" spans="1:13">
      <c r="A130" s="47">
        <v>128</v>
      </c>
      <c r="B130" s="47" t="s">
        <v>385</v>
      </c>
      <c r="C130" s="47" t="s">
        <v>419</v>
      </c>
      <c r="D130" s="47" t="s">
        <v>387</v>
      </c>
      <c r="E130" s="48">
        <v>1</v>
      </c>
      <c r="F130" s="47" t="s">
        <v>16</v>
      </c>
      <c r="G130" s="47" t="s">
        <v>17</v>
      </c>
      <c r="H130" s="47" t="s">
        <v>363</v>
      </c>
      <c r="I130" s="47" t="s">
        <v>420</v>
      </c>
      <c r="J130" s="47" t="s">
        <v>28</v>
      </c>
      <c r="K130" s="48" t="s">
        <v>254</v>
      </c>
      <c r="L130" s="51" t="s">
        <v>389</v>
      </c>
      <c r="M130" s="47" t="s">
        <v>390</v>
      </c>
    </row>
    <row r="131" s="41" customFormat="1" ht="22.5" customHeight="1" spans="1:13">
      <c r="A131" s="47">
        <v>129</v>
      </c>
      <c r="B131" s="47" t="s">
        <v>385</v>
      </c>
      <c r="C131" s="47" t="s">
        <v>421</v>
      </c>
      <c r="D131" s="47" t="s">
        <v>387</v>
      </c>
      <c r="E131" s="48">
        <v>1</v>
      </c>
      <c r="F131" s="47" t="s">
        <v>16</v>
      </c>
      <c r="G131" s="47" t="s">
        <v>17</v>
      </c>
      <c r="H131" s="47" t="s">
        <v>363</v>
      </c>
      <c r="I131" s="47" t="s">
        <v>422</v>
      </c>
      <c r="J131" s="47" t="s">
        <v>28</v>
      </c>
      <c r="K131" s="48" t="s">
        <v>254</v>
      </c>
      <c r="L131" s="51" t="s">
        <v>389</v>
      </c>
      <c r="M131" s="47" t="s">
        <v>390</v>
      </c>
    </row>
    <row r="132" s="41" customFormat="1" ht="22.5" customHeight="1" spans="1:13">
      <c r="A132" s="47">
        <v>130</v>
      </c>
      <c r="B132" s="47" t="s">
        <v>385</v>
      </c>
      <c r="C132" s="47" t="s">
        <v>423</v>
      </c>
      <c r="D132" s="47" t="s">
        <v>387</v>
      </c>
      <c r="E132" s="48">
        <v>1</v>
      </c>
      <c r="F132" s="47" t="s">
        <v>16</v>
      </c>
      <c r="G132" s="47" t="s">
        <v>17</v>
      </c>
      <c r="H132" s="47" t="s">
        <v>363</v>
      </c>
      <c r="I132" s="47" t="s">
        <v>424</v>
      </c>
      <c r="J132" s="47" t="s">
        <v>28</v>
      </c>
      <c r="K132" s="48" t="s">
        <v>254</v>
      </c>
      <c r="L132" s="51" t="s">
        <v>389</v>
      </c>
      <c r="M132" s="47" t="s">
        <v>390</v>
      </c>
    </row>
    <row r="133" s="41" customFormat="1" ht="22.5" customHeight="1" spans="1:13">
      <c r="A133" s="47">
        <v>131</v>
      </c>
      <c r="B133" s="47" t="s">
        <v>385</v>
      </c>
      <c r="C133" s="47" t="s">
        <v>425</v>
      </c>
      <c r="D133" s="47" t="s">
        <v>387</v>
      </c>
      <c r="E133" s="48">
        <v>1</v>
      </c>
      <c r="F133" s="47" t="s">
        <v>16</v>
      </c>
      <c r="G133" s="47" t="s">
        <v>17</v>
      </c>
      <c r="H133" s="47" t="s">
        <v>363</v>
      </c>
      <c r="I133" s="47" t="s">
        <v>426</v>
      </c>
      <c r="J133" s="47" t="s">
        <v>28</v>
      </c>
      <c r="K133" s="48" t="s">
        <v>254</v>
      </c>
      <c r="L133" s="51" t="s">
        <v>389</v>
      </c>
      <c r="M133" s="47" t="s">
        <v>390</v>
      </c>
    </row>
    <row r="134" s="41" customFormat="1" ht="39" customHeight="1" spans="1:13">
      <c r="A134" s="47">
        <v>132</v>
      </c>
      <c r="B134" s="47" t="s">
        <v>385</v>
      </c>
      <c r="C134" s="47" t="s">
        <v>427</v>
      </c>
      <c r="D134" s="47" t="s">
        <v>387</v>
      </c>
      <c r="E134" s="48">
        <v>1</v>
      </c>
      <c r="F134" s="47" t="s">
        <v>16</v>
      </c>
      <c r="G134" s="47" t="s">
        <v>17</v>
      </c>
      <c r="H134" s="47" t="s">
        <v>363</v>
      </c>
      <c r="I134" s="47" t="s">
        <v>428</v>
      </c>
      <c r="J134" s="47" t="s">
        <v>28</v>
      </c>
      <c r="K134" s="48" t="s">
        <v>254</v>
      </c>
      <c r="L134" s="51" t="s">
        <v>389</v>
      </c>
      <c r="M134" s="47" t="s">
        <v>390</v>
      </c>
    </row>
    <row r="135" s="41" customFormat="1" ht="39" customHeight="1" spans="1:13">
      <c r="A135" s="47">
        <v>133</v>
      </c>
      <c r="B135" s="47" t="s">
        <v>385</v>
      </c>
      <c r="C135" s="47" t="s">
        <v>429</v>
      </c>
      <c r="D135" s="47" t="s">
        <v>387</v>
      </c>
      <c r="E135" s="48">
        <v>1</v>
      </c>
      <c r="F135" s="47" t="s">
        <v>16</v>
      </c>
      <c r="G135" s="47" t="s">
        <v>17</v>
      </c>
      <c r="H135" s="47" t="s">
        <v>363</v>
      </c>
      <c r="I135" s="47" t="s">
        <v>430</v>
      </c>
      <c r="J135" s="47" t="s">
        <v>28</v>
      </c>
      <c r="K135" s="48" t="s">
        <v>254</v>
      </c>
      <c r="L135" s="51" t="s">
        <v>389</v>
      </c>
      <c r="M135" s="47" t="s">
        <v>390</v>
      </c>
    </row>
    <row r="136" s="41" customFormat="1" ht="72" customHeight="1" spans="1:13">
      <c r="A136" s="47">
        <v>134</v>
      </c>
      <c r="B136" s="47" t="s">
        <v>385</v>
      </c>
      <c r="C136" s="47" t="s">
        <v>431</v>
      </c>
      <c r="D136" s="47" t="s">
        <v>387</v>
      </c>
      <c r="E136" s="48">
        <v>1</v>
      </c>
      <c r="F136" s="47" t="s">
        <v>16</v>
      </c>
      <c r="G136" s="47" t="s">
        <v>17</v>
      </c>
      <c r="H136" s="47" t="s">
        <v>363</v>
      </c>
      <c r="I136" s="47" t="s">
        <v>432</v>
      </c>
      <c r="J136" s="47" t="s">
        <v>28</v>
      </c>
      <c r="K136" s="48" t="s">
        <v>254</v>
      </c>
      <c r="L136" s="51" t="s">
        <v>389</v>
      </c>
      <c r="M136" s="47" t="s">
        <v>390</v>
      </c>
    </row>
    <row r="137" s="41" customFormat="1" ht="22.5" customHeight="1" spans="1:13">
      <c r="A137" s="47">
        <v>135</v>
      </c>
      <c r="B137" s="47" t="s">
        <v>385</v>
      </c>
      <c r="C137" s="47" t="s">
        <v>433</v>
      </c>
      <c r="D137" s="47" t="s">
        <v>387</v>
      </c>
      <c r="E137" s="48">
        <v>2</v>
      </c>
      <c r="F137" s="47" t="s">
        <v>16</v>
      </c>
      <c r="G137" s="47" t="s">
        <v>17</v>
      </c>
      <c r="H137" s="47" t="s">
        <v>363</v>
      </c>
      <c r="I137" s="47" t="s">
        <v>434</v>
      </c>
      <c r="J137" s="47" t="s">
        <v>28</v>
      </c>
      <c r="K137" s="48" t="s">
        <v>254</v>
      </c>
      <c r="L137" s="51" t="s">
        <v>389</v>
      </c>
      <c r="M137" s="47" t="s">
        <v>390</v>
      </c>
    </row>
    <row r="138" s="41" customFormat="1" ht="22.5" customHeight="1" spans="1:13">
      <c r="A138" s="47">
        <v>136</v>
      </c>
      <c r="B138" s="47" t="s">
        <v>385</v>
      </c>
      <c r="C138" s="47" t="s">
        <v>435</v>
      </c>
      <c r="D138" s="47" t="s">
        <v>387</v>
      </c>
      <c r="E138" s="48">
        <v>1</v>
      </c>
      <c r="F138" s="47" t="s">
        <v>16</v>
      </c>
      <c r="G138" s="47" t="s">
        <v>17</v>
      </c>
      <c r="H138" s="47" t="s">
        <v>363</v>
      </c>
      <c r="I138" s="47" t="s">
        <v>436</v>
      </c>
      <c r="J138" s="47" t="s">
        <v>28</v>
      </c>
      <c r="K138" s="48" t="s">
        <v>254</v>
      </c>
      <c r="L138" s="51" t="s">
        <v>389</v>
      </c>
      <c r="M138" s="47" t="s">
        <v>390</v>
      </c>
    </row>
    <row r="139" s="41" customFormat="1" ht="39" customHeight="1" spans="1:13">
      <c r="A139" s="47">
        <v>137</v>
      </c>
      <c r="B139" s="47" t="s">
        <v>385</v>
      </c>
      <c r="C139" s="47" t="s">
        <v>437</v>
      </c>
      <c r="D139" s="47" t="s">
        <v>387</v>
      </c>
      <c r="E139" s="48">
        <v>1</v>
      </c>
      <c r="F139" s="47" t="s">
        <v>16</v>
      </c>
      <c r="G139" s="47" t="s">
        <v>17</v>
      </c>
      <c r="H139" s="47" t="s">
        <v>363</v>
      </c>
      <c r="I139" s="47" t="s">
        <v>438</v>
      </c>
      <c r="J139" s="47" t="s">
        <v>28</v>
      </c>
      <c r="K139" s="48" t="s">
        <v>254</v>
      </c>
      <c r="L139" s="51" t="s">
        <v>389</v>
      </c>
      <c r="M139" s="47" t="s">
        <v>390</v>
      </c>
    </row>
    <row r="140" s="41" customFormat="1" ht="22.5" customHeight="1" spans="1:13">
      <c r="A140" s="47">
        <v>138</v>
      </c>
      <c r="B140" s="47" t="s">
        <v>385</v>
      </c>
      <c r="C140" s="47" t="s">
        <v>439</v>
      </c>
      <c r="D140" s="47" t="s">
        <v>387</v>
      </c>
      <c r="E140" s="48">
        <v>1</v>
      </c>
      <c r="F140" s="47" t="s">
        <v>16</v>
      </c>
      <c r="G140" s="47" t="s">
        <v>17</v>
      </c>
      <c r="H140" s="47" t="s">
        <v>363</v>
      </c>
      <c r="I140" s="47" t="s">
        <v>440</v>
      </c>
      <c r="J140" s="47" t="s">
        <v>28</v>
      </c>
      <c r="K140" s="48" t="s">
        <v>254</v>
      </c>
      <c r="L140" s="51" t="s">
        <v>389</v>
      </c>
      <c r="M140" s="47" t="s">
        <v>390</v>
      </c>
    </row>
    <row r="141" s="41" customFormat="1" ht="22.5" customHeight="1" spans="1:13">
      <c r="A141" s="47">
        <v>139</v>
      </c>
      <c r="B141" s="47" t="s">
        <v>385</v>
      </c>
      <c r="C141" s="47" t="s">
        <v>441</v>
      </c>
      <c r="D141" s="47" t="s">
        <v>387</v>
      </c>
      <c r="E141" s="48">
        <v>1</v>
      </c>
      <c r="F141" s="47" t="s">
        <v>16</v>
      </c>
      <c r="G141" s="47" t="s">
        <v>17</v>
      </c>
      <c r="H141" s="47" t="s">
        <v>363</v>
      </c>
      <c r="I141" s="47" t="s">
        <v>442</v>
      </c>
      <c r="J141" s="47" t="s">
        <v>28</v>
      </c>
      <c r="K141" s="48" t="s">
        <v>254</v>
      </c>
      <c r="L141" s="51" t="s">
        <v>389</v>
      </c>
      <c r="M141" s="47" t="s">
        <v>390</v>
      </c>
    </row>
    <row r="142" s="41" customFormat="1" ht="55.5" customHeight="1" spans="1:13">
      <c r="A142" s="47">
        <v>140</v>
      </c>
      <c r="B142" s="47" t="s">
        <v>443</v>
      </c>
      <c r="C142" s="47" t="s">
        <v>444</v>
      </c>
      <c r="D142" s="47" t="s">
        <v>445</v>
      </c>
      <c r="E142" s="48">
        <v>1</v>
      </c>
      <c r="F142" s="47" t="s">
        <v>16</v>
      </c>
      <c r="G142" s="47" t="s">
        <v>257</v>
      </c>
      <c r="H142" s="47" t="s">
        <v>446</v>
      </c>
      <c r="I142" s="47" t="s">
        <v>447</v>
      </c>
      <c r="J142" s="47"/>
      <c r="K142" s="48" t="s">
        <v>254</v>
      </c>
      <c r="L142" s="51" t="s">
        <v>448</v>
      </c>
      <c r="M142" s="47" t="s">
        <v>449</v>
      </c>
    </row>
    <row r="143" s="41" customFormat="1" ht="55.5" customHeight="1" spans="1:13">
      <c r="A143" s="47">
        <v>141</v>
      </c>
      <c r="B143" s="47" t="s">
        <v>443</v>
      </c>
      <c r="C143" s="47" t="s">
        <v>444</v>
      </c>
      <c r="D143" s="47" t="s">
        <v>450</v>
      </c>
      <c r="E143" s="48">
        <v>1</v>
      </c>
      <c r="F143" s="47" t="s">
        <v>16</v>
      </c>
      <c r="G143" s="47" t="s">
        <v>257</v>
      </c>
      <c r="H143" s="47" t="s">
        <v>446</v>
      </c>
      <c r="I143" s="47" t="s">
        <v>451</v>
      </c>
      <c r="J143" s="47"/>
      <c r="K143" s="48" t="s">
        <v>254</v>
      </c>
      <c r="L143" s="51" t="s">
        <v>448</v>
      </c>
      <c r="M143" s="47" t="s">
        <v>452</v>
      </c>
    </row>
    <row r="144" s="41" customFormat="1" ht="39" customHeight="1" spans="1:13">
      <c r="A144" s="47">
        <v>142</v>
      </c>
      <c r="B144" s="47" t="s">
        <v>453</v>
      </c>
      <c r="C144" s="47">
        <v>1.5399099030002e+16</v>
      </c>
      <c r="D144" s="47" t="s">
        <v>454</v>
      </c>
      <c r="E144" s="48">
        <v>1</v>
      </c>
      <c r="F144" s="47" t="s">
        <v>16</v>
      </c>
      <c r="G144" s="47" t="s">
        <v>17</v>
      </c>
      <c r="H144" s="47" t="s">
        <v>455</v>
      </c>
      <c r="I144" s="47" t="s">
        <v>456</v>
      </c>
      <c r="J144" s="47" t="s">
        <v>28</v>
      </c>
      <c r="K144" s="48" t="s">
        <v>38</v>
      </c>
      <c r="L144" s="51" t="s">
        <v>457</v>
      </c>
      <c r="M144" s="47" t="s">
        <v>458</v>
      </c>
    </row>
    <row r="145" s="41" customFormat="1" ht="39" customHeight="1" spans="1:13">
      <c r="A145" s="47">
        <v>143</v>
      </c>
      <c r="B145" s="47" t="s">
        <v>453</v>
      </c>
      <c r="C145" s="47">
        <v>1.5399099030002e+16</v>
      </c>
      <c r="D145" s="47" t="s">
        <v>459</v>
      </c>
      <c r="E145" s="48">
        <v>1</v>
      </c>
      <c r="F145" s="47" t="s">
        <v>16</v>
      </c>
      <c r="G145" s="47" t="s">
        <v>17</v>
      </c>
      <c r="H145" s="47" t="s">
        <v>455</v>
      </c>
      <c r="I145" s="47" t="s">
        <v>440</v>
      </c>
      <c r="J145" s="47" t="s">
        <v>28</v>
      </c>
      <c r="K145" s="48" t="s">
        <v>38</v>
      </c>
      <c r="L145" s="51" t="s">
        <v>457</v>
      </c>
      <c r="M145" s="47" t="s">
        <v>458</v>
      </c>
    </row>
    <row r="146" s="41" customFormat="1" ht="39" customHeight="1" spans="1:13">
      <c r="A146" s="47">
        <v>144</v>
      </c>
      <c r="B146" s="47" t="s">
        <v>453</v>
      </c>
      <c r="C146" s="47">
        <v>1.5399099030002e+16</v>
      </c>
      <c r="D146" s="47" t="s">
        <v>460</v>
      </c>
      <c r="E146" s="48">
        <v>1</v>
      </c>
      <c r="F146" s="47" t="s">
        <v>16</v>
      </c>
      <c r="G146" s="47" t="s">
        <v>17</v>
      </c>
      <c r="H146" s="47" t="s">
        <v>455</v>
      </c>
      <c r="I146" s="47" t="s">
        <v>461</v>
      </c>
      <c r="J146" s="47" t="s">
        <v>28</v>
      </c>
      <c r="K146" s="48" t="s">
        <v>38</v>
      </c>
      <c r="L146" s="51" t="s">
        <v>457</v>
      </c>
      <c r="M146" s="47" t="s">
        <v>458</v>
      </c>
    </row>
    <row r="147" s="41" customFormat="1" ht="39" customHeight="1" spans="1:13">
      <c r="A147" s="47">
        <v>145</v>
      </c>
      <c r="B147" s="47" t="s">
        <v>453</v>
      </c>
      <c r="C147" s="47">
        <v>1.5399099030002e+16</v>
      </c>
      <c r="D147" s="47" t="s">
        <v>462</v>
      </c>
      <c r="E147" s="48">
        <v>1</v>
      </c>
      <c r="F147" s="47" t="s">
        <v>16</v>
      </c>
      <c r="G147" s="47" t="s">
        <v>17</v>
      </c>
      <c r="H147" s="47" t="s">
        <v>455</v>
      </c>
      <c r="I147" s="47" t="s">
        <v>463</v>
      </c>
      <c r="J147" s="47" t="s">
        <v>28</v>
      </c>
      <c r="K147" s="48" t="s">
        <v>38</v>
      </c>
      <c r="L147" s="51" t="s">
        <v>457</v>
      </c>
      <c r="M147" s="47" t="s">
        <v>458</v>
      </c>
    </row>
    <row r="148" s="41" customFormat="1" ht="39" customHeight="1" spans="1:13">
      <c r="A148" s="47">
        <v>146</v>
      </c>
      <c r="B148" s="47" t="s">
        <v>453</v>
      </c>
      <c r="C148" s="47">
        <v>1.5399099030002e+16</v>
      </c>
      <c r="D148" s="47" t="s">
        <v>464</v>
      </c>
      <c r="E148" s="48">
        <v>2</v>
      </c>
      <c r="F148" s="47" t="s">
        <v>16</v>
      </c>
      <c r="G148" s="47" t="s">
        <v>17</v>
      </c>
      <c r="H148" s="47" t="s">
        <v>455</v>
      </c>
      <c r="I148" s="47" t="s">
        <v>465</v>
      </c>
      <c r="J148" s="47" t="s">
        <v>28</v>
      </c>
      <c r="K148" s="48" t="s">
        <v>38</v>
      </c>
      <c r="L148" s="51" t="s">
        <v>457</v>
      </c>
      <c r="M148" s="47" t="s">
        <v>458</v>
      </c>
    </row>
    <row r="149" s="41" customFormat="1" ht="39" customHeight="1" spans="1:13">
      <c r="A149" s="47">
        <v>147</v>
      </c>
      <c r="B149" s="47" t="s">
        <v>453</v>
      </c>
      <c r="C149" s="47">
        <v>1.5399099030002e+16</v>
      </c>
      <c r="D149" s="47" t="s">
        <v>466</v>
      </c>
      <c r="E149" s="48">
        <v>2</v>
      </c>
      <c r="F149" s="47" t="s">
        <v>167</v>
      </c>
      <c r="G149" s="47" t="s">
        <v>210</v>
      </c>
      <c r="H149" s="47" t="s">
        <v>455</v>
      </c>
      <c r="I149" s="47" t="s">
        <v>467</v>
      </c>
      <c r="J149" s="47" t="s">
        <v>28</v>
      </c>
      <c r="K149" s="48" t="s">
        <v>38</v>
      </c>
      <c r="L149" s="51" t="s">
        <v>457</v>
      </c>
      <c r="M149" s="47" t="s">
        <v>468</v>
      </c>
    </row>
    <row r="150" s="41" customFormat="1" ht="39" customHeight="1" spans="1:13">
      <c r="A150" s="47">
        <v>148</v>
      </c>
      <c r="B150" s="47" t="s">
        <v>453</v>
      </c>
      <c r="C150" s="47">
        <v>1.5399099030002e+16</v>
      </c>
      <c r="D150" s="47" t="s">
        <v>469</v>
      </c>
      <c r="E150" s="48">
        <v>1</v>
      </c>
      <c r="F150" s="47" t="s">
        <v>167</v>
      </c>
      <c r="G150" s="47" t="s">
        <v>210</v>
      </c>
      <c r="H150" s="47" t="s">
        <v>455</v>
      </c>
      <c r="I150" s="47" t="s">
        <v>470</v>
      </c>
      <c r="J150" s="47" t="s">
        <v>471</v>
      </c>
      <c r="K150" s="48" t="s">
        <v>38</v>
      </c>
      <c r="L150" s="51" t="s">
        <v>457</v>
      </c>
      <c r="M150" s="47" t="s">
        <v>458</v>
      </c>
    </row>
    <row r="151" s="41" customFormat="1" ht="39" customHeight="1" spans="1:13">
      <c r="A151" s="47">
        <v>149</v>
      </c>
      <c r="B151" s="47" t="s">
        <v>453</v>
      </c>
      <c r="C151" s="47">
        <v>1.5399099030002e+16</v>
      </c>
      <c r="D151" s="47" t="s">
        <v>472</v>
      </c>
      <c r="E151" s="48">
        <v>1</v>
      </c>
      <c r="F151" s="47" t="s">
        <v>167</v>
      </c>
      <c r="G151" s="47" t="s">
        <v>210</v>
      </c>
      <c r="H151" s="47" t="s">
        <v>473</v>
      </c>
      <c r="I151" s="47" t="s">
        <v>474</v>
      </c>
      <c r="J151" s="47" t="s">
        <v>475</v>
      </c>
      <c r="K151" s="48" t="s">
        <v>38</v>
      </c>
      <c r="L151" s="51" t="s">
        <v>457</v>
      </c>
      <c r="M151" s="47" t="s">
        <v>458</v>
      </c>
    </row>
    <row r="152" s="41" customFormat="1" ht="22.5" customHeight="1" spans="1:13">
      <c r="A152" s="47">
        <v>150</v>
      </c>
      <c r="B152" s="47" t="s">
        <v>358</v>
      </c>
      <c r="C152" s="47">
        <v>1.5399099030004e+16</v>
      </c>
      <c r="D152" s="47" t="s">
        <v>476</v>
      </c>
      <c r="E152" s="48">
        <v>1</v>
      </c>
      <c r="F152" s="47" t="s">
        <v>104</v>
      </c>
      <c r="G152" s="47" t="s">
        <v>477</v>
      </c>
      <c r="H152" s="47" t="s">
        <v>455</v>
      </c>
      <c r="I152" s="47" t="s">
        <v>478</v>
      </c>
      <c r="J152" s="47" t="s">
        <v>28</v>
      </c>
      <c r="K152" s="48" t="s">
        <v>38</v>
      </c>
      <c r="L152" s="51" t="s">
        <v>365</v>
      </c>
      <c r="M152" s="47" t="s">
        <v>366</v>
      </c>
    </row>
    <row r="153" s="41" customFormat="1" ht="55.5" customHeight="1" spans="1:13">
      <c r="A153" s="47">
        <v>151</v>
      </c>
      <c r="B153" s="47" t="s">
        <v>443</v>
      </c>
      <c r="C153" s="47">
        <v>1.5399099030003e+16</v>
      </c>
      <c r="D153" s="47" t="s">
        <v>479</v>
      </c>
      <c r="E153" s="48">
        <v>1</v>
      </c>
      <c r="F153" s="47" t="s">
        <v>480</v>
      </c>
      <c r="G153" s="47" t="s">
        <v>168</v>
      </c>
      <c r="H153" s="47" t="s">
        <v>481</v>
      </c>
      <c r="I153" s="47" t="s">
        <v>482</v>
      </c>
      <c r="J153" s="47"/>
      <c r="K153" s="48" t="s">
        <v>156</v>
      </c>
      <c r="L153" s="51" t="s">
        <v>448</v>
      </c>
      <c r="M153" s="47" t="s">
        <v>483</v>
      </c>
    </row>
    <row r="154" s="41" customFormat="1" ht="55.5" customHeight="1" spans="1:13">
      <c r="A154" s="47">
        <v>152</v>
      </c>
      <c r="B154" s="47" t="s">
        <v>443</v>
      </c>
      <c r="C154" s="47">
        <v>1.5399099030003e+16</v>
      </c>
      <c r="D154" s="47" t="s">
        <v>484</v>
      </c>
      <c r="E154" s="48">
        <v>1</v>
      </c>
      <c r="F154" s="47" t="s">
        <v>480</v>
      </c>
      <c r="G154" s="47" t="s">
        <v>168</v>
      </c>
      <c r="H154" s="47" t="s">
        <v>481</v>
      </c>
      <c r="I154" s="47" t="s">
        <v>485</v>
      </c>
      <c r="J154" s="47"/>
      <c r="K154" s="48" t="s">
        <v>156</v>
      </c>
      <c r="L154" s="51" t="s">
        <v>448</v>
      </c>
      <c r="M154" s="47" t="s">
        <v>486</v>
      </c>
    </row>
    <row r="155" s="41" customFormat="1" ht="55.5" customHeight="1" spans="1:13">
      <c r="A155" s="47">
        <v>153</v>
      </c>
      <c r="B155" s="47" t="s">
        <v>443</v>
      </c>
      <c r="C155" s="47">
        <v>1.5399099030003e+16</v>
      </c>
      <c r="D155" s="47" t="s">
        <v>487</v>
      </c>
      <c r="E155" s="48">
        <v>1</v>
      </c>
      <c r="F155" s="47" t="s">
        <v>480</v>
      </c>
      <c r="G155" s="47" t="s">
        <v>168</v>
      </c>
      <c r="H155" s="47" t="s">
        <v>481</v>
      </c>
      <c r="I155" s="47" t="s">
        <v>488</v>
      </c>
      <c r="J155" s="47"/>
      <c r="K155" s="48" t="s">
        <v>156</v>
      </c>
      <c r="L155" s="51" t="s">
        <v>448</v>
      </c>
      <c r="M155" s="47" t="s">
        <v>489</v>
      </c>
    </row>
    <row r="156" s="41" customFormat="1" ht="55.5" customHeight="1" spans="1:13">
      <c r="A156" s="47">
        <v>154</v>
      </c>
      <c r="B156" s="47" t="s">
        <v>443</v>
      </c>
      <c r="C156" s="47">
        <v>1.5399099030003e+16</v>
      </c>
      <c r="D156" s="47" t="s">
        <v>490</v>
      </c>
      <c r="E156" s="48">
        <v>1</v>
      </c>
      <c r="F156" s="47" t="s">
        <v>480</v>
      </c>
      <c r="G156" s="47" t="s">
        <v>168</v>
      </c>
      <c r="H156" s="47" t="s">
        <v>481</v>
      </c>
      <c r="I156" s="47" t="s">
        <v>491</v>
      </c>
      <c r="J156" s="47"/>
      <c r="K156" s="48" t="s">
        <v>38</v>
      </c>
      <c r="L156" s="51" t="s">
        <v>448</v>
      </c>
      <c r="M156" s="47" t="s">
        <v>492</v>
      </c>
    </row>
    <row r="157" s="41" customFormat="1" ht="88.5" customHeight="1" spans="1:13">
      <c r="A157" s="47">
        <v>155</v>
      </c>
      <c r="B157" s="47" t="s">
        <v>493</v>
      </c>
      <c r="C157" s="47">
        <v>1.5399099033001e+16</v>
      </c>
      <c r="D157" s="47" t="s">
        <v>494</v>
      </c>
      <c r="E157" s="48">
        <v>1</v>
      </c>
      <c r="F157" s="47" t="s">
        <v>271</v>
      </c>
      <c r="G157" s="47" t="s">
        <v>210</v>
      </c>
      <c r="H157" s="47" t="s">
        <v>495</v>
      </c>
      <c r="I157" s="47" t="s">
        <v>496</v>
      </c>
      <c r="J157" s="47" t="s">
        <v>497</v>
      </c>
      <c r="K157" s="48" t="s">
        <v>38</v>
      </c>
      <c r="L157" s="51"/>
      <c r="M157" s="47"/>
    </row>
    <row r="158" s="41" customFormat="1" ht="88.5" customHeight="1" spans="1:13">
      <c r="A158" s="47">
        <v>156</v>
      </c>
      <c r="B158" s="47" t="s">
        <v>493</v>
      </c>
      <c r="C158" s="47">
        <v>1.5399099033001e+16</v>
      </c>
      <c r="D158" s="47" t="s">
        <v>498</v>
      </c>
      <c r="E158" s="48">
        <v>1</v>
      </c>
      <c r="F158" s="47" t="s">
        <v>271</v>
      </c>
      <c r="G158" s="47" t="s">
        <v>210</v>
      </c>
      <c r="H158" s="47" t="s">
        <v>495</v>
      </c>
      <c r="I158" s="47" t="s">
        <v>499</v>
      </c>
      <c r="J158" s="47" t="s">
        <v>497</v>
      </c>
      <c r="K158" s="48" t="s">
        <v>38</v>
      </c>
      <c r="L158" s="51"/>
      <c r="M158" s="47"/>
    </row>
    <row r="159" s="41" customFormat="1" ht="72" customHeight="1" spans="1:13">
      <c r="A159" s="47">
        <v>157</v>
      </c>
      <c r="B159" s="47" t="s">
        <v>493</v>
      </c>
      <c r="C159" s="47">
        <v>1.5399099033001e+16</v>
      </c>
      <c r="D159" s="47" t="s">
        <v>500</v>
      </c>
      <c r="E159" s="48">
        <v>1</v>
      </c>
      <c r="F159" s="47" t="s">
        <v>271</v>
      </c>
      <c r="G159" s="47" t="s">
        <v>210</v>
      </c>
      <c r="H159" s="47" t="s">
        <v>495</v>
      </c>
      <c r="I159" s="47" t="s">
        <v>501</v>
      </c>
      <c r="J159" s="47" t="s">
        <v>497</v>
      </c>
      <c r="K159" s="48" t="s">
        <v>38</v>
      </c>
      <c r="L159" s="51"/>
      <c r="M159" s="47"/>
    </row>
    <row r="160" s="41" customFormat="1" ht="88.5" customHeight="1" spans="1:13">
      <c r="A160" s="47">
        <v>158</v>
      </c>
      <c r="B160" s="47" t="s">
        <v>502</v>
      </c>
      <c r="C160" s="47">
        <v>1.5399099033002e+16</v>
      </c>
      <c r="D160" s="47" t="s">
        <v>503</v>
      </c>
      <c r="E160" s="48">
        <v>1</v>
      </c>
      <c r="F160" s="47" t="s">
        <v>271</v>
      </c>
      <c r="G160" s="47" t="s">
        <v>210</v>
      </c>
      <c r="H160" s="47" t="s">
        <v>495</v>
      </c>
      <c r="I160" s="47" t="s">
        <v>504</v>
      </c>
      <c r="J160" s="47" t="s">
        <v>497</v>
      </c>
      <c r="K160" s="48" t="s">
        <v>38</v>
      </c>
      <c r="L160" s="51"/>
      <c r="M160" s="47"/>
    </row>
    <row r="161" s="41" customFormat="1" ht="39" customHeight="1" spans="1:13">
      <c r="A161" s="47">
        <v>159</v>
      </c>
      <c r="B161" s="47" t="s">
        <v>502</v>
      </c>
      <c r="C161" s="47">
        <v>1.5399099033002e+16</v>
      </c>
      <c r="D161" s="47" t="s">
        <v>505</v>
      </c>
      <c r="E161" s="48">
        <v>1</v>
      </c>
      <c r="F161" s="47" t="s">
        <v>271</v>
      </c>
      <c r="G161" s="47" t="s">
        <v>210</v>
      </c>
      <c r="H161" s="47" t="s">
        <v>495</v>
      </c>
      <c r="I161" s="47" t="s">
        <v>506</v>
      </c>
      <c r="J161" s="47" t="s">
        <v>497</v>
      </c>
      <c r="K161" s="48" t="s">
        <v>185</v>
      </c>
      <c r="L161" s="51"/>
      <c r="M161" s="47"/>
    </row>
    <row r="162" s="41" customFormat="1" ht="39" customHeight="1" spans="1:13">
      <c r="A162" s="47">
        <v>160</v>
      </c>
      <c r="B162" s="47" t="s">
        <v>502</v>
      </c>
      <c r="C162" s="47">
        <v>1.5399099033002e+16</v>
      </c>
      <c r="D162" s="47" t="s">
        <v>505</v>
      </c>
      <c r="E162" s="48">
        <v>1</v>
      </c>
      <c r="F162" s="47" t="s">
        <v>271</v>
      </c>
      <c r="G162" s="47" t="s">
        <v>210</v>
      </c>
      <c r="H162" s="47" t="s">
        <v>495</v>
      </c>
      <c r="I162" s="47" t="s">
        <v>507</v>
      </c>
      <c r="J162" s="47" t="s">
        <v>497</v>
      </c>
      <c r="K162" s="48" t="s">
        <v>185</v>
      </c>
      <c r="L162" s="51"/>
      <c r="M162" s="47"/>
    </row>
    <row r="163" s="41" customFormat="1" ht="105" customHeight="1" spans="1:13">
      <c r="A163" s="47">
        <v>161</v>
      </c>
      <c r="B163" s="47" t="s">
        <v>508</v>
      </c>
      <c r="C163" s="47">
        <v>1.5399099033003e+16</v>
      </c>
      <c r="D163" s="47" t="s">
        <v>509</v>
      </c>
      <c r="E163" s="48">
        <v>1</v>
      </c>
      <c r="F163" s="47" t="s">
        <v>16</v>
      </c>
      <c r="G163" s="47" t="s">
        <v>17</v>
      </c>
      <c r="H163" s="47" t="s">
        <v>495</v>
      </c>
      <c r="I163" s="47" t="s">
        <v>510</v>
      </c>
      <c r="J163" s="47" t="s">
        <v>497</v>
      </c>
      <c r="K163" s="48" t="s">
        <v>38</v>
      </c>
      <c r="L163" s="51" t="s">
        <v>511</v>
      </c>
      <c r="M163" s="47"/>
    </row>
    <row r="164" s="41" customFormat="1" ht="55.5" customHeight="1" spans="1:13">
      <c r="A164" s="47">
        <v>162</v>
      </c>
      <c r="B164" s="47" t="s">
        <v>508</v>
      </c>
      <c r="C164" s="47">
        <v>1.5399099033003e+16</v>
      </c>
      <c r="D164" s="47" t="s">
        <v>512</v>
      </c>
      <c r="E164" s="48">
        <v>1</v>
      </c>
      <c r="F164" s="47" t="s">
        <v>16</v>
      </c>
      <c r="G164" s="47" t="s">
        <v>17</v>
      </c>
      <c r="H164" s="47" t="s">
        <v>495</v>
      </c>
      <c r="I164" s="47" t="s">
        <v>513</v>
      </c>
      <c r="J164" s="47" t="s">
        <v>497</v>
      </c>
      <c r="K164" s="48" t="s">
        <v>38</v>
      </c>
      <c r="L164" s="51" t="s">
        <v>511</v>
      </c>
      <c r="M164" s="47"/>
    </row>
    <row r="165" s="41" customFormat="1" ht="72" customHeight="1" spans="1:13">
      <c r="A165" s="47">
        <v>163</v>
      </c>
      <c r="B165" s="47" t="s">
        <v>508</v>
      </c>
      <c r="C165" s="47">
        <v>1.5399099033003e+16</v>
      </c>
      <c r="D165" s="47" t="s">
        <v>512</v>
      </c>
      <c r="E165" s="48">
        <v>1</v>
      </c>
      <c r="F165" s="47" t="s">
        <v>16</v>
      </c>
      <c r="G165" s="47" t="s">
        <v>17</v>
      </c>
      <c r="H165" s="47" t="s">
        <v>495</v>
      </c>
      <c r="I165" s="47" t="s">
        <v>514</v>
      </c>
      <c r="J165" s="47" t="s">
        <v>497</v>
      </c>
      <c r="K165" s="48" t="s">
        <v>38</v>
      </c>
      <c r="L165" s="51" t="s">
        <v>511</v>
      </c>
      <c r="M165" s="47"/>
    </row>
    <row r="166" s="41" customFormat="1" ht="39" customHeight="1" spans="1:13">
      <c r="A166" s="47">
        <v>164</v>
      </c>
      <c r="B166" s="47" t="s">
        <v>515</v>
      </c>
      <c r="C166" s="47">
        <v>1.5399099023001e+16</v>
      </c>
      <c r="D166" s="47" t="s">
        <v>516</v>
      </c>
      <c r="E166" s="48">
        <v>1</v>
      </c>
      <c r="F166" s="47" t="s">
        <v>167</v>
      </c>
      <c r="G166" s="47" t="s">
        <v>210</v>
      </c>
      <c r="H166" s="47" t="s">
        <v>517</v>
      </c>
      <c r="I166" s="47" t="s">
        <v>518</v>
      </c>
      <c r="J166" s="47" t="s">
        <v>28</v>
      </c>
      <c r="K166" s="48" t="s">
        <v>156</v>
      </c>
      <c r="L166" s="51"/>
      <c r="M166" s="47"/>
    </row>
    <row r="167" s="41" customFormat="1" ht="72" customHeight="1" spans="1:13">
      <c r="A167" s="47">
        <v>165</v>
      </c>
      <c r="B167" s="47" t="s">
        <v>519</v>
      </c>
      <c r="C167" s="47">
        <v>1.5399099023002e+16</v>
      </c>
      <c r="D167" s="47" t="s">
        <v>516</v>
      </c>
      <c r="E167" s="48">
        <v>1</v>
      </c>
      <c r="F167" s="47" t="s">
        <v>167</v>
      </c>
      <c r="G167" s="47" t="s">
        <v>210</v>
      </c>
      <c r="H167" s="47" t="s">
        <v>517</v>
      </c>
      <c r="I167" s="47" t="s">
        <v>520</v>
      </c>
      <c r="J167" s="47" t="s">
        <v>28</v>
      </c>
      <c r="K167" s="48" t="s">
        <v>156</v>
      </c>
      <c r="L167" s="51"/>
      <c r="M167" s="47"/>
    </row>
    <row r="168" s="41" customFormat="1" ht="39" customHeight="1" spans="1:13">
      <c r="A168" s="47">
        <v>166</v>
      </c>
      <c r="B168" s="47" t="s">
        <v>521</v>
      </c>
      <c r="C168" s="53" t="s">
        <v>522</v>
      </c>
      <c r="D168" s="47" t="s">
        <v>523</v>
      </c>
      <c r="E168" s="48">
        <v>1</v>
      </c>
      <c r="F168" s="47" t="s">
        <v>524</v>
      </c>
      <c r="G168" s="47" t="s">
        <v>497</v>
      </c>
      <c r="H168" s="47" t="s">
        <v>517</v>
      </c>
      <c r="I168" s="47" t="s">
        <v>525</v>
      </c>
      <c r="J168" s="47" t="s">
        <v>526</v>
      </c>
      <c r="K168" s="48" t="s">
        <v>156</v>
      </c>
      <c r="L168" s="51"/>
      <c r="M168" s="47"/>
    </row>
    <row r="169" s="41" customFormat="1" ht="39" customHeight="1" spans="1:13">
      <c r="A169" s="47">
        <v>167</v>
      </c>
      <c r="B169" s="47" t="s">
        <v>521</v>
      </c>
      <c r="C169" s="47">
        <v>1.5399099023003e+16</v>
      </c>
      <c r="D169" s="47" t="s">
        <v>527</v>
      </c>
      <c r="E169" s="48">
        <v>1</v>
      </c>
      <c r="F169" s="47" t="s">
        <v>167</v>
      </c>
      <c r="G169" s="47" t="s">
        <v>210</v>
      </c>
      <c r="H169" s="47" t="s">
        <v>517</v>
      </c>
      <c r="I169" s="47" t="s">
        <v>528</v>
      </c>
      <c r="J169" s="47" t="s">
        <v>529</v>
      </c>
      <c r="K169" s="48" t="s">
        <v>38</v>
      </c>
      <c r="L169" s="51"/>
      <c r="M169" s="47"/>
    </row>
    <row r="170" s="41" customFormat="1" ht="39" customHeight="1" spans="1:13">
      <c r="A170" s="47">
        <v>168</v>
      </c>
      <c r="B170" s="47" t="s">
        <v>521</v>
      </c>
      <c r="C170" s="47">
        <v>1.5399099023003e+16</v>
      </c>
      <c r="D170" s="47" t="s">
        <v>527</v>
      </c>
      <c r="E170" s="48">
        <v>1</v>
      </c>
      <c r="F170" s="47" t="s">
        <v>167</v>
      </c>
      <c r="G170" s="47" t="s">
        <v>210</v>
      </c>
      <c r="H170" s="47" t="s">
        <v>517</v>
      </c>
      <c r="I170" s="47"/>
      <c r="J170" s="47" t="s">
        <v>530</v>
      </c>
      <c r="K170" s="48" t="s">
        <v>38</v>
      </c>
      <c r="L170" s="51"/>
      <c r="M170" s="47"/>
    </row>
    <row r="171" s="41" customFormat="1" ht="39" customHeight="1" spans="1:13">
      <c r="A171" s="47">
        <v>169</v>
      </c>
      <c r="B171" s="47" t="s">
        <v>531</v>
      </c>
      <c r="C171" s="47">
        <v>1.5399099016001e+16</v>
      </c>
      <c r="D171" s="47" t="s">
        <v>532</v>
      </c>
      <c r="E171" s="48">
        <v>1</v>
      </c>
      <c r="F171" s="47" t="s">
        <v>16</v>
      </c>
      <c r="G171" s="47" t="s">
        <v>17</v>
      </c>
      <c r="H171" s="47" t="s">
        <v>18</v>
      </c>
      <c r="I171" s="47" t="s">
        <v>533</v>
      </c>
      <c r="J171" s="47" t="s">
        <v>534</v>
      </c>
      <c r="K171" s="48" t="s">
        <v>156</v>
      </c>
      <c r="L171" s="51"/>
      <c r="M171" s="47"/>
    </row>
    <row r="172" s="41" customFormat="1" ht="39" customHeight="1" spans="1:13">
      <c r="A172" s="47">
        <v>170</v>
      </c>
      <c r="B172" s="47" t="s">
        <v>531</v>
      </c>
      <c r="C172" s="47">
        <v>1.5399099016001e+16</v>
      </c>
      <c r="D172" s="47" t="s">
        <v>535</v>
      </c>
      <c r="E172" s="48">
        <v>1</v>
      </c>
      <c r="F172" s="47" t="s">
        <v>16</v>
      </c>
      <c r="G172" s="47" t="s">
        <v>17</v>
      </c>
      <c r="H172" s="47" t="s">
        <v>18</v>
      </c>
      <c r="I172" s="47" t="s">
        <v>536</v>
      </c>
      <c r="J172" s="47" t="s">
        <v>534</v>
      </c>
      <c r="K172" s="48" t="s">
        <v>156</v>
      </c>
      <c r="L172" s="51"/>
      <c r="M172" s="47"/>
    </row>
    <row r="173" s="41" customFormat="1" ht="39" customHeight="1" spans="1:13">
      <c r="A173" s="47">
        <v>171</v>
      </c>
      <c r="B173" s="47" t="s">
        <v>531</v>
      </c>
      <c r="C173" s="47">
        <v>1.5399099016001e+16</v>
      </c>
      <c r="D173" s="47" t="s">
        <v>537</v>
      </c>
      <c r="E173" s="48">
        <v>1</v>
      </c>
      <c r="F173" s="47" t="s">
        <v>16</v>
      </c>
      <c r="G173" s="47" t="s">
        <v>17</v>
      </c>
      <c r="H173" s="47" t="s">
        <v>18</v>
      </c>
      <c r="I173" s="47" t="s">
        <v>538</v>
      </c>
      <c r="J173" s="47" t="s">
        <v>534</v>
      </c>
      <c r="K173" s="48" t="s">
        <v>156</v>
      </c>
      <c r="L173" s="51"/>
      <c r="M173" s="47"/>
    </row>
    <row r="174" s="41" customFormat="1" ht="39" customHeight="1" spans="1:13">
      <c r="A174" s="47">
        <v>172</v>
      </c>
      <c r="B174" s="47" t="s">
        <v>531</v>
      </c>
      <c r="C174" s="47">
        <v>1.5399099016001e+16</v>
      </c>
      <c r="D174" s="47" t="s">
        <v>539</v>
      </c>
      <c r="E174" s="48">
        <v>1</v>
      </c>
      <c r="F174" s="47" t="s">
        <v>16</v>
      </c>
      <c r="G174" s="47" t="s">
        <v>17</v>
      </c>
      <c r="H174" s="47" t="s">
        <v>18</v>
      </c>
      <c r="I174" s="47" t="s">
        <v>540</v>
      </c>
      <c r="J174" s="47" t="s">
        <v>534</v>
      </c>
      <c r="K174" s="48" t="s">
        <v>156</v>
      </c>
      <c r="L174" s="51"/>
      <c r="M174" s="47"/>
    </row>
    <row r="175" s="41" customFormat="1" ht="39" customHeight="1" spans="1:13">
      <c r="A175" s="47">
        <v>173</v>
      </c>
      <c r="B175" s="47" t="s">
        <v>531</v>
      </c>
      <c r="C175" s="47">
        <v>1.5399099016001e+16</v>
      </c>
      <c r="D175" s="47" t="s">
        <v>541</v>
      </c>
      <c r="E175" s="48">
        <v>1</v>
      </c>
      <c r="F175" s="47" t="s">
        <v>16</v>
      </c>
      <c r="G175" s="47" t="s">
        <v>17</v>
      </c>
      <c r="H175" s="47" t="s">
        <v>18</v>
      </c>
      <c r="I175" s="47" t="s">
        <v>542</v>
      </c>
      <c r="J175" s="47" t="s">
        <v>534</v>
      </c>
      <c r="K175" s="48" t="s">
        <v>156</v>
      </c>
      <c r="L175" s="51"/>
      <c r="M175" s="47"/>
    </row>
    <row r="176" s="41" customFormat="1" ht="39" customHeight="1" spans="1:13">
      <c r="A176" s="47">
        <v>174</v>
      </c>
      <c r="B176" s="47" t="s">
        <v>543</v>
      </c>
      <c r="C176" s="47">
        <v>1.5399099015001e+16</v>
      </c>
      <c r="D176" s="47" t="s">
        <v>544</v>
      </c>
      <c r="E176" s="48">
        <v>3</v>
      </c>
      <c r="F176" s="47" t="s">
        <v>167</v>
      </c>
      <c r="G176" s="47" t="s">
        <v>210</v>
      </c>
      <c r="H176" s="47" t="s">
        <v>545</v>
      </c>
      <c r="I176" s="47" t="s">
        <v>546</v>
      </c>
      <c r="J176" s="47" t="s">
        <v>28</v>
      </c>
      <c r="K176" s="48" t="s">
        <v>156</v>
      </c>
      <c r="L176" s="51" t="s">
        <v>547</v>
      </c>
      <c r="M176" s="47"/>
    </row>
    <row r="177" s="41" customFormat="1" ht="39" customHeight="1" spans="1:13">
      <c r="A177" s="47">
        <v>175</v>
      </c>
      <c r="B177" s="47" t="s">
        <v>543</v>
      </c>
      <c r="C177" s="47">
        <v>1.5399099015001e+16</v>
      </c>
      <c r="D177" s="47" t="s">
        <v>544</v>
      </c>
      <c r="E177" s="48">
        <v>1</v>
      </c>
      <c r="F177" s="47" t="s">
        <v>167</v>
      </c>
      <c r="G177" s="47" t="s">
        <v>210</v>
      </c>
      <c r="H177" s="47" t="s">
        <v>545</v>
      </c>
      <c r="I177" s="47" t="s">
        <v>548</v>
      </c>
      <c r="J177" s="47" t="s">
        <v>28</v>
      </c>
      <c r="K177" s="48" t="s">
        <v>156</v>
      </c>
      <c r="L177" s="51" t="s">
        <v>547</v>
      </c>
      <c r="M177" s="47"/>
    </row>
    <row r="178" s="41" customFormat="1" ht="72" customHeight="1" spans="1:13">
      <c r="A178" s="47">
        <v>176</v>
      </c>
      <c r="B178" s="47" t="s">
        <v>543</v>
      </c>
      <c r="C178" s="47">
        <v>1.5399099015001e+16</v>
      </c>
      <c r="D178" s="47" t="s">
        <v>544</v>
      </c>
      <c r="E178" s="48">
        <v>1</v>
      </c>
      <c r="F178" s="47" t="s">
        <v>167</v>
      </c>
      <c r="G178" s="47" t="s">
        <v>210</v>
      </c>
      <c r="H178" s="47" t="s">
        <v>545</v>
      </c>
      <c r="I178" s="47" t="s">
        <v>549</v>
      </c>
      <c r="J178" s="47" t="s">
        <v>28</v>
      </c>
      <c r="K178" s="48" t="s">
        <v>156</v>
      </c>
      <c r="L178" s="51" t="s">
        <v>547</v>
      </c>
      <c r="M178" s="47"/>
    </row>
    <row r="179" s="41" customFormat="1" ht="39" customHeight="1" spans="1:13">
      <c r="A179" s="47">
        <v>177</v>
      </c>
      <c r="B179" s="47" t="s">
        <v>550</v>
      </c>
      <c r="C179" s="47">
        <v>1.5399099015002e+16</v>
      </c>
      <c r="D179" s="47" t="s">
        <v>544</v>
      </c>
      <c r="E179" s="48">
        <v>3</v>
      </c>
      <c r="F179" s="47" t="s">
        <v>167</v>
      </c>
      <c r="G179" s="47" t="s">
        <v>210</v>
      </c>
      <c r="H179" s="47" t="s">
        <v>545</v>
      </c>
      <c r="I179" s="47" t="s">
        <v>546</v>
      </c>
      <c r="J179" s="47" t="s">
        <v>28</v>
      </c>
      <c r="K179" s="48" t="s">
        <v>156</v>
      </c>
      <c r="L179" s="51" t="s">
        <v>551</v>
      </c>
      <c r="M179" s="47"/>
    </row>
    <row r="180" s="41" customFormat="1" ht="39" customHeight="1" spans="1:13">
      <c r="A180" s="47">
        <v>178</v>
      </c>
      <c r="B180" s="47" t="s">
        <v>550</v>
      </c>
      <c r="C180" s="47">
        <v>1.5399099015002e+16</v>
      </c>
      <c r="D180" s="47" t="s">
        <v>544</v>
      </c>
      <c r="E180" s="48">
        <v>1</v>
      </c>
      <c r="F180" s="47" t="s">
        <v>167</v>
      </c>
      <c r="G180" s="47" t="s">
        <v>210</v>
      </c>
      <c r="H180" s="47" t="s">
        <v>545</v>
      </c>
      <c r="I180" s="47" t="s">
        <v>548</v>
      </c>
      <c r="J180" s="47" t="s">
        <v>28</v>
      </c>
      <c r="K180" s="48" t="s">
        <v>156</v>
      </c>
      <c r="L180" s="51" t="s">
        <v>551</v>
      </c>
      <c r="M180" s="47"/>
    </row>
    <row r="181" s="41" customFormat="1" ht="105" customHeight="1" spans="1:13">
      <c r="A181" s="47">
        <v>179</v>
      </c>
      <c r="B181" s="47" t="s">
        <v>550</v>
      </c>
      <c r="C181" s="47">
        <v>1.5399099015002e+16</v>
      </c>
      <c r="D181" s="47" t="s">
        <v>544</v>
      </c>
      <c r="E181" s="48">
        <v>1</v>
      </c>
      <c r="F181" s="47" t="s">
        <v>167</v>
      </c>
      <c r="G181" s="47" t="s">
        <v>210</v>
      </c>
      <c r="H181" s="47" t="s">
        <v>545</v>
      </c>
      <c r="I181" s="47" t="s">
        <v>552</v>
      </c>
      <c r="J181" s="47" t="s">
        <v>28</v>
      </c>
      <c r="K181" s="48" t="s">
        <v>156</v>
      </c>
      <c r="L181" s="51" t="s">
        <v>551</v>
      </c>
      <c r="M181" s="47"/>
    </row>
    <row r="182" s="41" customFormat="1" ht="39" customHeight="1" spans="1:13">
      <c r="A182" s="47">
        <v>180</v>
      </c>
      <c r="B182" s="47" t="s">
        <v>553</v>
      </c>
      <c r="C182" s="47">
        <v>1.5399099015003e+16</v>
      </c>
      <c r="D182" s="47" t="s">
        <v>544</v>
      </c>
      <c r="E182" s="48">
        <v>3</v>
      </c>
      <c r="F182" s="47" t="s">
        <v>167</v>
      </c>
      <c r="G182" s="47" t="s">
        <v>210</v>
      </c>
      <c r="H182" s="47" t="s">
        <v>545</v>
      </c>
      <c r="I182" s="47" t="s">
        <v>546</v>
      </c>
      <c r="J182" s="47" t="s">
        <v>28</v>
      </c>
      <c r="K182" s="48" t="s">
        <v>156</v>
      </c>
      <c r="L182" s="51" t="s">
        <v>554</v>
      </c>
      <c r="M182" s="47"/>
    </row>
    <row r="183" s="41" customFormat="1" ht="39" customHeight="1" spans="1:13">
      <c r="A183" s="47">
        <v>181</v>
      </c>
      <c r="B183" s="47" t="s">
        <v>553</v>
      </c>
      <c r="C183" s="47">
        <v>1.5399099015003e+16</v>
      </c>
      <c r="D183" s="47" t="s">
        <v>544</v>
      </c>
      <c r="E183" s="48">
        <v>1</v>
      </c>
      <c r="F183" s="47" t="s">
        <v>167</v>
      </c>
      <c r="G183" s="47" t="s">
        <v>210</v>
      </c>
      <c r="H183" s="47" t="s">
        <v>545</v>
      </c>
      <c r="I183" s="47" t="s">
        <v>548</v>
      </c>
      <c r="J183" s="47" t="s">
        <v>28</v>
      </c>
      <c r="K183" s="48" t="s">
        <v>156</v>
      </c>
      <c r="L183" s="51" t="s">
        <v>554</v>
      </c>
      <c r="M183" s="47"/>
    </row>
    <row r="184" s="41" customFormat="1" ht="72" customHeight="1" spans="1:13">
      <c r="A184" s="47">
        <v>182</v>
      </c>
      <c r="B184" s="47" t="s">
        <v>553</v>
      </c>
      <c r="C184" s="47">
        <v>1.5399099015003e+16</v>
      </c>
      <c r="D184" s="47" t="s">
        <v>544</v>
      </c>
      <c r="E184" s="48">
        <v>1</v>
      </c>
      <c r="F184" s="47" t="s">
        <v>167</v>
      </c>
      <c r="G184" s="47" t="s">
        <v>210</v>
      </c>
      <c r="H184" s="47" t="s">
        <v>545</v>
      </c>
      <c r="I184" s="47" t="s">
        <v>549</v>
      </c>
      <c r="J184" s="47" t="s">
        <v>28</v>
      </c>
      <c r="K184" s="48" t="s">
        <v>156</v>
      </c>
      <c r="L184" s="51" t="s">
        <v>554</v>
      </c>
      <c r="M184" s="47"/>
    </row>
    <row r="185" s="41" customFormat="1" ht="39" customHeight="1" spans="1:13">
      <c r="A185" s="47">
        <v>183</v>
      </c>
      <c r="B185" s="47" t="s">
        <v>555</v>
      </c>
      <c r="C185" s="47">
        <v>1.5399099015004e+16</v>
      </c>
      <c r="D185" s="47" t="s">
        <v>544</v>
      </c>
      <c r="E185" s="48">
        <v>3</v>
      </c>
      <c r="F185" s="47" t="s">
        <v>167</v>
      </c>
      <c r="G185" s="47" t="s">
        <v>210</v>
      </c>
      <c r="H185" s="47" t="s">
        <v>545</v>
      </c>
      <c r="I185" s="47" t="s">
        <v>546</v>
      </c>
      <c r="J185" s="47" t="s">
        <v>28</v>
      </c>
      <c r="K185" s="48" t="s">
        <v>156</v>
      </c>
      <c r="L185" s="51" t="s">
        <v>556</v>
      </c>
      <c r="M185" s="47"/>
    </row>
    <row r="186" s="41" customFormat="1" ht="39" customHeight="1" spans="1:13">
      <c r="A186" s="47">
        <v>184</v>
      </c>
      <c r="B186" s="47" t="s">
        <v>555</v>
      </c>
      <c r="C186" s="47">
        <v>1.5399099015004e+16</v>
      </c>
      <c r="D186" s="47" t="s">
        <v>544</v>
      </c>
      <c r="E186" s="48">
        <v>1</v>
      </c>
      <c r="F186" s="47" t="s">
        <v>167</v>
      </c>
      <c r="G186" s="47" t="s">
        <v>210</v>
      </c>
      <c r="H186" s="47" t="s">
        <v>545</v>
      </c>
      <c r="I186" s="47" t="s">
        <v>548</v>
      </c>
      <c r="J186" s="47" t="s">
        <v>28</v>
      </c>
      <c r="K186" s="48" t="s">
        <v>156</v>
      </c>
      <c r="L186" s="51" t="s">
        <v>556</v>
      </c>
      <c r="M186" s="47"/>
    </row>
    <row r="187" s="41" customFormat="1" ht="72" customHeight="1" spans="1:13">
      <c r="A187" s="47">
        <v>185</v>
      </c>
      <c r="B187" s="47" t="s">
        <v>555</v>
      </c>
      <c r="C187" s="47">
        <v>1.5399099015004e+16</v>
      </c>
      <c r="D187" s="47" t="s">
        <v>544</v>
      </c>
      <c r="E187" s="48">
        <v>1</v>
      </c>
      <c r="F187" s="47" t="s">
        <v>167</v>
      </c>
      <c r="G187" s="47" t="s">
        <v>210</v>
      </c>
      <c r="H187" s="47" t="s">
        <v>545</v>
      </c>
      <c r="I187" s="47" t="s">
        <v>549</v>
      </c>
      <c r="J187" s="47" t="s">
        <v>28</v>
      </c>
      <c r="K187" s="48" t="s">
        <v>156</v>
      </c>
      <c r="L187" s="51" t="s">
        <v>556</v>
      </c>
      <c r="M187" s="47"/>
    </row>
    <row r="188" s="41" customFormat="1" ht="39" customHeight="1" spans="1:13">
      <c r="A188" s="47">
        <v>186</v>
      </c>
      <c r="B188" s="47" t="s">
        <v>557</v>
      </c>
      <c r="C188" s="47">
        <v>1.5399099015005e+16</v>
      </c>
      <c r="D188" s="47" t="s">
        <v>544</v>
      </c>
      <c r="E188" s="48">
        <v>3</v>
      </c>
      <c r="F188" s="47" t="s">
        <v>167</v>
      </c>
      <c r="G188" s="47" t="s">
        <v>210</v>
      </c>
      <c r="H188" s="47" t="s">
        <v>545</v>
      </c>
      <c r="I188" s="47" t="s">
        <v>546</v>
      </c>
      <c r="J188" s="47" t="s">
        <v>28</v>
      </c>
      <c r="K188" s="48" t="s">
        <v>156</v>
      </c>
      <c r="L188" s="51" t="s">
        <v>558</v>
      </c>
      <c r="M188" s="47"/>
    </row>
    <row r="189" s="41" customFormat="1" ht="39" customHeight="1" spans="1:13">
      <c r="A189" s="47">
        <v>187</v>
      </c>
      <c r="B189" s="47" t="s">
        <v>557</v>
      </c>
      <c r="C189" s="47">
        <v>1.5399099015005e+16</v>
      </c>
      <c r="D189" s="47" t="s">
        <v>544</v>
      </c>
      <c r="E189" s="48">
        <v>1</v>
      </c>
      <c r="F189" s="47" t="s">
        <v>167</v>
      </c>
      <c r="G189" s="47" t="s">
        <v>210</v>
      </c>
      <c r="H189" s="47" t="s">
        <v>545</v>
      </c>
      <c r="I189" s="47" t="s">
        <v>548</v>
      </c>
      <c r="J189" s="47" t="s">
        <v>28</v>
      </c>
      <c r="K189" s="48" t="s">
        <v>156</v>
      </c>
      <c r="L189" s="51" t="s">
        <v>558</v>
      </c>
      <c r="M189" s="47"/>
    </row>
    <row r="190" s="41" customFormat="1" ht="72" customHeight="1" spans="1:13">
      <c r="A190" s="47">
        <v>188</v>
      </c>
      <c r="B190" s="47" t="s">
        <v>557</v>
      </c>
      <c r="C190" s="47">
        <v>1.5399099015005e+16</v>
      </c>
      <c r="D190" s="47" t="s">
        <v>544</v>
      </c>
      <c r="E190" s="48">
        <v>1</v>
      </c>
      <c r="F190" s="47" t="s">
        <v>167</v>
      </c>
      <c r="G190" s="47" t="s">
        <v>210</v>
      </c>
      <c r="H190" s="47" t="s">
        <v>545</v>
      </c>
      <c r="I190" s="47" t="s">
        <v>549</v>
      </c>
      <c r="J190" s="47" t="s">
        <v>28</v>
      </c>
      <c r="K190" s="48" t="s">
        <v>156</v>
      </c>
      <c r="L190" s="51" t="s">
        <v>558</v>
      </c>
      <c r="M190" s="47"/>
    </row>
    <row r="191" s="41" customFormat="1" ht="39" customHeight="1" spans="1:13">
      <c r="A191" s="47">
        <v>189</v>
      </c>
      <c r="B191" s="47" t="s">
        <v>559</v>
      </c>
      <c r="C191" s="47">
        <v>1.5399099015006e+16</v>
      </c>
      <c r="D191" s="47" t="s">
        <v>544</v>
      </c>
      <c r="E191" s="48">
        <v>3</v>
      </c>
      <c r="F191" s="47" t="s">
        <v>167</v>
      </c>
      <c r="G191" s="47" t="s">
        <v>210</v>
      </c>
      <c r="H191" s="47" t="s">
        <v>545</v>
      </c>
      <c r="I191" s="47" t="s">
        <v>546</v>
      </c>
      <c r="J191" s="47" t="s">
        <v>28</v>
      </c>
      <c r="K191" s="48" t="s">
        <v>156</v>
      </c>
      <c r="L191" s="51" t="s">
        <v>560</v>
      </c>
      <c r="M191" s="47"/>
    </row>
    <row r="192" s="41" customFormat="1" ht="39" customHeight="1" spans="1:13">
      <c r="A192" s="47">
        <v>190</v>
      </c>
      <c r="B192" s="47" t="s">
        <v>559</v>
      </c>
      <c r="C192" s="47">
        <v>1.5399099015006e+16</v>
      </c>
      <c r="D192" s="47" t="s">
        <v>544</v>
      </c>
      <c r="E192" s="48">
        <v>1</v>
      </c>
      <c r="F192" s="47" t="s">
        <v>167</v>
      </c>
      <c r="G192" s="47" t="s">
        <v>210</v>
      </c>
      <c r="H192" s="47" t="s">
        <v>545</v>
      </c>
      <c r="I192" s="47" t="s">
        <v>548</v>
      </c>
      <c r="J192" s="47" t="s">
        <v>28</v>
      </c>
      <c r="K192" s="48" t="s">
        <v>156</v>
      </c>
      <c r="L192" s="51" t="s">
        <v>560</v>
      </c>
      <c r="M192" s="47"/>
    </row>
    <row r="193" s="41" customFormat="1" ht="72" customHeight="1" spans="1:13">
      <c r="A193" s="47">
        <v>191</v>
      </c>
      <c r="B193" s="47" t="s">
        <v>559</v>
      </c>
      <c r="C193" s="47">
        <v>1.5399099015006e+16</v>
      </c>
      <c r="D193" s="47" t="s">
        <v>544</v>
      </c>
      <c r="E193" s="48">
        <v>1</v>
      </c>
      <c r="F193" s="47" t="s">
        <v>167</v>
      </c>
      <c r="G193" s="47" t="s">
        <v>210</v>
      </c>
      <c r="H193" s="47" t="s">
        <v>545</v>
      </c>
      <c r="I193" s="47" t="s">
        <v>549</v>
      </c>
      <c r="J193" s="47" t="s">
        <v>28</v>
      </c>
      <c r="K193" s="48" t="s">
        <v>156</v>
      </c>
      <c r="L193" s="51" t="s">
        <v>560</v>
      </c>
      <c r="M193" s="47"/>
    </row>
    <row r="194" s="41" customFormat="1" ht="88.5" customHeight="1" spans="1:13">
      <c r="A194" s="47">
        <v>192</v>
      </c>
      <c r="B194" s="47" t="s">
        <v>561</v>
      </c>
      <c r="C194" s="47">
        <v>1.5399099015007e+16</v>
      </c>
      <c r="D194" s="47" t="s">
        <v>562</v>
      </c>
      <c r="E194" s="48">
        <v>2</v>
      </c>
      <c r="F194" s="47" t="s">
        <v>16</v>
      </c>
      <c r="G194" s="47" t="s">
        <v>563</v>
      </c>
      <c r="H194" s="47" t="s">
        <v>545</v>
      </c>
      <c r="I194" s="47" t="s">
        <v>564</v>
      </c>
      <c r="J194" s="47"/>
      <c r="K194" s="48" t="s">
        <v>156</v>
      </c>
      <c r="L194" s="51" t="s">
        <v>565</v>
      </c>
      <c r="M194" s="47"/>
    </row>
    <row r="195" s="41" customFormat="1" ht="138" customHeight="1" spans="1:13">
      <c r="A195" s="47">
        <v>193</v>
      </c>
      <c r="B195" s="47" t="s">
        <v>561</v>
      </c>
      <c r="C195" s="47">
        <v>1.5399099015007e+16</v>
      </c>
      <c r="D195" s="47" t="s">
        <v>566</v>
      </c>
      <c r="E195" s="48">
        <v>2</v>
      </c>
      <c r="F195" s="47" t="s">
        <v>16</v>
      </c>
      <c r="G195" s="47" t="s">
        <v>563</v>
      </c>
      <c r="H195" s="47" t="s">
        <v>545</v>
      </c>
      <c r="I195" s="47" t="s">
        <v>567</v>
      </c>
      <c r="J195" s="47"/>
      <c r="K195" s="48" t="s">
        <v>156</v>
      </c>
      <c r="L195" s="51" t="s">
        <v>565</v>
      </c>
      <c r="M195" s="47"/>
    </row>
    <row r="196" s="41" customFormat="1" ht="121.5" customHeight="1" spans="1:13">
      <c r="A196" s="47">
        <v>194</v>
      </c>
      <c r="B196" s="47" t="s">
        <v>568</v>
      </c>
      <c r="C196" s="47">
        <v>1.5399099012002e+16</v>
      </c>
      <c r="D196" s="47" t="s">
        <v>569</v>
      </c>
      <c r="E196" s="48">
        <v>1</v>
      </c>
      <c r="F196" s="47" t="s">
        <v>271</v>
      </c>
      <c r="G196" s="47" t="s">
        <v>210</v>
      </c>
      <c r="H196" s="47" t="s">
        <v>517</v>
      </c>
      <c r="I196" s="47" t="s">
        <v>570</v>
      </c>
      <c r="J196" s="47" t="s">
        <v>571</v>
      </c>
      <c r="K196" s="48" t="s">
        <v>21</v>
      </c>
      <c r="L196" s="51" t="s">
        <v>572</v>
      </c>
      <c r="M196" s="47"/>
    </row>
    <row r="197" s="41" customFormat="1" ht="220.5" customHeight="1" spans="1:13">
      <c r="A197" s="47">
        <v>195</v>
      </c>
      <c r="B197" s="47" t="s">
        <v>573</v>
      </c>
      <c r="C197" s="47">
        <v>1.5399099012001e+16</v>
      </c>
      <c r="D197" s="47" t="s">
        <v>574</v>
      </c>
      <c r="E197" s="48">
        <v>1</v>
      </c>
      <c r="F197" s="47" t="s">
        <v>271</v>
      </c>
      <c r="G197" s="47" t="s">
        <v>210</v>
      </c>
      <c r="H197" s="47" t="s">
        <v>517</v>
      </c>
      <c r="I197" s="47" t="s">
        <v>575</v>
      </c>
      <c r="J197" s="47" t="s">
        <v>576</v>
      </c>
      <c r="K197" s="48" t="s">
        <v>21</v>
      </c>
      <c r="L197" s="51" t="s">
        <v>572</v>
      </c>
      <c r="M197" s="47"/>
    </row>
    <row r="198" s="41" customFormat="1" ht="88.5" customHeight="1" spans="1:13">
      <c r="A198" s="47">
        <v>196</v>
      </c>
      <c r="B198" s="47" t="s">
        <v>577</v>
      </c>
      <c r="C198" s="47">
        <v>1.5399099014001e+16</v>
      </c>
      <c r="D198" s="47" t="s">
        <v>578</v>
      </c>
      <c r="E198" s="48">
        <v>2</v>
      </c>
      <c r="F198" s="47" t="s">
        <v>16</v>
      </c>
      <c r="G198" s="47" t="s">
        <v>17</v>
      </c>
      <c r="H198" s="47" t="s">
        <v>579</v>
      </c>
      <c r="I198" s="47" t="s">
        <v>580</v>
      </c>
      <c r="J198" s="47" t="s">
        <v>581</v>
      </c>
      <c r="K198" s="48" t="s">
        <v>156</v>
      </c>
      <c r="L198" s="51" t="s">
        <v>582</v>
      </c>
      <c r="M198" s="47"/>
    </row>
    <row r="199" s="41" customFormat="1" ht="55.5" customHeight="1" spans="1:13">
      <c r="A199" s="47">
        <v>197</v>
      </c>
      <c r="B199" s="47" t="s">
        <v>577</v>
      </c>
      <c r="C199" s="47">
        <v>1.5399099014001e+16</v>
      </c>
      <c r="D199" s="47" t="s">
        <v>583</v>
      </c>
      <c r="E199" s="48">
        <v>2</v>
      </c>
      <c r="F199" s="47" t="s">
        <v>16</v>
      </c>
      <c r="G199" s="47" t="s">
        <v>17</v>
      </c>
      <c r="H199" s="47" t="s">
        <v>579</v>
      </c>
      <c r="I199" s="47" t="s">
        <v>584</v>
      </c>
      <c r="J199" s="47" t="s">
        <v>585</v>
      </c>
      <c r="K199" s="48" t="s">
        <v>156</v>
      </c>
      <c r="L199" s="51" t="s">
        <v>586</v>
      </c>
      <c r="M199" s="47"/>
    </row>
    <row r="200" s="41" customFormat="1" ht="55.5" customHeight="1" spans="1:13">
      <c r="A200" s="47">
        <v>198</v>
      </c>
      <c r="B200" s="47" t="s">
        <v>577</v>
      </c>
      <c r="C200" s="47">
        <v>1.5399099014001e+16</v>
      </c>
      <c r="D200" s="47" t="s">
        <v>587</v>
      </c>
      <c r="E200" s="48">
        <v>1</v>
      </c>
      <c r="F200" s="47" t="s">
        <v>16</v>
      </c>
      <c r="G200" s="47" t="s">
        <v>17</v>
      </c>
      <c r="H200" s="47" t="s">
        <v>579</v>
      </c>
      <c r="I200" s="47" t="s">
        <v>588</v>
      </c>
      <c r="J200" s="47" t="s">
        <v>585</v>
      </c>
      <c r="K200" s="48" t="s">
        <v>156</v>
      </c>
      <c r="L200" s="51" t="s">
        <v>586</v>
      </c>
      <c r="M200" s="47"/>
    </row>
    <row r="201" s="41" customFormat="1" ht="72" customHeight="1" spans="1:13">
      <c r="A201" s="47">
        <v>199</v>
      </c>
      <c r="B201" s="47" t="s">
        <v>589</v>
      </c>
      <c r="C201" s="47">
        <v>1.5399099004001e+16</v>
      </c>
      <c r="D201" s="47" t="s">
        <v>590</v>
      </c>
      <c r="E201" s="48">
        <v>1</v>
      </c>
      <c r="F201" s="47" t="s">
        <v>167</v>
      </c>
      <c r="G201" s="47" t="s">
        <v>210</v>
      </c>
      <c r="H201" s="47" t="s">
        <v>591</v>
      </c>
      <c r="I201" s="47" t="s">
        <v>592</v>
      </c>
      <c r="J201" s="47" t="s">
        <v>593</v>
      </c>
      <c r="K201" s="48" t="s">
        <v>156</v>
      </c>
      <c r="L201" s="51" t="s">
        <v>594</v>
      </c>
      <c r="M201" s="47"/>
    </row>
    <row r="202" s="41" customFormat="1" ht="138" customHeight="1" spans="1:13">
      <c r="A202" s="47">
        <v>200</v>
      </c>
      <c r="B202" s="47" t="s">
        <v>595</v>
      </c>
      <c r="C202" s="47">
        <v>1.5399099004002e+16</v>
      </c>
      <c r="D202" s="47" t="s">
        <v>596</v>
      </c>
      <c r="E202" s="48">
        <v>1</v>
      </c>
      <c r="F202" s="47" t="s">
        <v>167</v>
      </c>
      <c r="G202" s="47" t="s">
        <v>210</v>
      </c>
      <c r="H202" s="47" t="s">
        <v>591</v>
      </c>
      <c r="I202" s="47" t="s">
        <v>597</v>
      </c>
      <c r="J202" s="47" t="s">
        <v>598</v>
      </c>
      <c r="K202" s="48" t="s">
        <v>156</v>
      </c>
      <c r="L202" s="51"/>
      <c r="M202" s="47"/>
    </row>
    <row r="203" s="41" customFormat="1" ht="138" customHeight="1" spans="1:13">
      <c r="A203" s="47">
        <v>201</v>
      </c>
      <c r="B203" s="47" t="s">
        <v>595</v>
      </c>
      <c r="C203" s="47">
        <v>1.5399099004002e+16</v>
      </c>
      <c r="D203" s="47" t="s">
        <v>599</v>
      </c>
      <c r="E203" s="48">
        <v>1</v>
      </c>
      <c r="F203" s="47" t="s">
        <v>167</v>
      </c>
      <c r="G203" s="47" t="s">
        <v>210</v>
      </c>
      <c r="H203" s="47" t="s">
        <v>591</v>
      </c>
      <c r="I203" s="47" t="s">
        <v>597</v>
      </c>
      <c r="J203" s="47" t="s">
        <v>600</v>
      </c>
      <c r="K203" s="48" t="s">
        <v>156</v>
      </c>
      <c r="L203" s="51"/>
      <c r="M203" s="47"/>
    </row>
    <row r="204" s="41" customFormat="1" ht="105" customHeight="1" spans="1:13">
      <c r="A204" s="47">
        <v>202</v>
      </c>
      <c r="B204" s="47" t="s">
        <v>595</v>
      </c>
      <c r="C204" s="47">
        <v>1.5399099004002e+16</v>
      </c>
      <c r="D204" s="47" t="s">
        <v>601</v>
      </c>
      <c r="E204" s="48">
        <v>1</v>
      </c>
      <c r="F204" s="47" t="s">
        <v>167</v>
      </c>
      <c r="G204" s="47" t="s">
        <v>210</v>
      </c>
      <c r="H204" s="47" t="s">
        <v>591</v>
      </c>
      <c r="I204" s="47" t="s">
        <v>602</v>
      </c>
      <c r="J204" s="47" t="s">
        <v>603</v>
      </c>
      <c r="K204" s="48" t="s">
        <v>156</v>
      </c>
      <c r="L204" s="51"/>
      <c r="M204" s="47"/>
    </row>
    <row r="205" s="41" customFormat="1" ht="55.5" customHeight="1" spans="1:13">
      <c r="A205" s="47">
        <v>203</v>
      </c>
      <c r="B205" s="47" t="s">
        <v>604</v>
      </c>
      <c r="C205" s="47">
        <v>1.5399099004003e+16</v>
      </c>
      <c r="D205" s="47" t="s">
        <v>605</v>
      </c>
      <c r="E205" s="48">
        <v>1</v>
      </c>
      <c r="F205" s="47" t="s">
        <v>16</v>
      </c>
      <c r="G205" s="47" t="s">
        <v>17</v>
      </c>
      <c r="H205" s="47" t="s">
        <v>591</v>
      </c>
      <c r="I205" s="47" t="s">
        <v>606</v>
      </c>
      <c r="J205" s="47" t="s">
        <v>607</v>
      </c>
      <c r="K205" s="48" t="s">
        <v>156</v>
      </c>
      <c r="L205" s="51"/>
      <c r="M205" s="47"/>
    </row>
    <row r="206" s="41" customFormat="1" ht="39" customHeight="1" spans="1:13">
      <c r="A206" s="47">
        <v>204</v>
      </c>
      <c r="B206" s="47" t="s">
        <v>608</v>
      </c>
      <c r="C206" s="47">
        <v>1.5399099026001e+16</v>
      </c>
      <c r="D206" s="47" t="s">
        <v>609</v>
      </c>
      <c r="E206" s="48">
        <v>1</v>
      </c>
      <c r="F206" s="47" t="s">
        <v>167</v>
      </c>
      <c r="G206" s="47" t="s">
        <v>210</v>
      </c>
      <c r="H206" s="47" t="s">
        <v>610</v>
      </c>
      <c r="I206" s="47" t="s">
        <v>611</v>
      </c>
      <c r="J206" s="47" t="s">
        <v>28</v>
      </c>
      <c r="K206" s="48" t="s">
        <v>156</v>
      </c>
      <c r="L206" s="51"/>
      <c r="M206" s="47"/>
    </row>
    <row r="207" s="41" customFormat="1" ht="39" customHeight="1" spans="1:13">
      <c r="A207" s="47">
        <v>205</v>
      </c>
      <c r="B207" s="47" t="s">
        <v>608</v>
      </c>
      <c r="C207" s="47">
        <v>1.5399099026001e+16</v>
      </c>
      <c r="D207" s="47" t="s">
        <v>612</v>
      </c>
      <c r="E207" s="48">
        <v>1</v>
      </c>
      <c r="F207" s="47" t="s">
        <v>167</v>
      </c>
      <c r="G207" s="47" t="s">
        <v>210</v>
      </c>
      <c r="H207" s="47" t="s">
        <v>610</v>
      </c>
      <c r="I207" s="47" t="s">
        <v>613</v>
      </c>
      <c r="J207" s="47" t="s">
        <v>28</v>
      </c>
      <c r="K207" s="48" t="s">
        <v>156</v>
      </c>
      <c r="L207" s="51"/>
      <c r="M207" s="47"/>
    </row>
    <row r="208" s="41" customFormat="1" ht="39" customHeight="1" spans="1:13">
      <c r="A208" s="47">
        <v>206</v>
      </c>
      <c r="B208" s="47" t="s">
        <v>608</v>
      </c>
      <c r="C208" s="47">
        <v>1.5399099026001e+16</v>
      </c>
      <c r="D208" s="47" t="s">
        <v>614</v>
      </c>
      <c r="E208" s="48">
        <v>1</v>
      </c>
      <c r="F208" s="47" t="s">
        <v>167</v>
      </c>
      <c r="G208" s="47" t="s">
        <v>210</v>
      </c>
      <c r="H208" s="47" t="s">
        <v>610</v>
      </c>
      <c r="I208" s="47" t="s">
        <v>615</v>
      </c>
      <c r="J208" s="47" t="s">
        <v>28</v>
      </c>
      <c r="K208" s="48" t="s">
        <v>156</v>
      </c>
      <c r="L208" s="51"/>
      <c r="M208" s="47"/>
    </row>
    <row r="209" s="41" customFormat="1" ht="39" customHeight="1" spans="1:13">
      <c r="A209" s="47">
        <v>207</v>
      </c>
      <c r="B209" s="47" t="s">
        <v>608</v>
      </c>
      <c r="C209" s="47">
        <v>1.5399099026001e+16</v>
      </c>
      <c r="D209" s="47" t="s">
        <v>616</v>
      </c>
      <c r="E209" s="48">
        <v>1</v>
      </c>
      <c r="F209" s="47" t="s">
        <v>167</v>
      </c>
      <c r="G209" s="47" t="s">
        <v>210</v>
      </c>
      <c r="H209" s="47" t="s">
        <v>610</v>
      </c>
      <c r="I209" s="47" t="s">
        <v>617</v>
      </c>
      <c r="J209" s="47" t="s">
        <v>28</v>
      </c>
      <c r="K209" s="48" t="s">
        <v>156</v>
      </c>
      <c r="L209" s="51"/>
      <c r="M209" s="47"/>
    </row>
    <row r="210" s="41" customFormat="1" ht="39" customHeight="1" spans="1:13">
      <c r="A210" s="47">
        <v>208</v>
      </c>
      <c r="B210" s="47" t="s">
        <v>618</v>
      </c>
      <c r="C210" s="47">
        <v>1.5399099009002e+16</v>
      </c>
      <c r="D210" s="47" t="s">
        <v>619</v>
      </c>
      <c r="E210" s="48">
        <v>1</v>
      </c>
      <c r="F210" s="47" t="s">
        <v>16</v>
      </c>
      <c r="G210" s="47" t="s">
        <v>17</v>
      </c>
      <c r="H210" s="47" t="s">
        <v>620</v>
      </c>
      <c r="I210" s="47" t="s">
        <v>621</v>
      </c>
      <c r="J210" s="47" t="s">
        <v>622</v>
      </c>
      <c r="K210" s="48" t="s">
        <v>156</v>
      </c>
      <c r="L210" s="51" t="s">
        <v>623</v>
      </c>
      <c r="M210" s="47"/>
    </row>
    <row r="211" s="41" customFormat="1" ht="88.5" customHeight="1" spans="1:13">
      <c r="A211" s="47">
        <v>209</v>
      </c>
      <c r="B211" s="47" t="s">
        <v>618</v>
      </c>
      <c r="C211" s="47">
        <v>1.5399099009002e+16</v>
      </c>
      <c r="D211" s="47" t="s">
        <v>624</v>
      </c>
      <c r="E211" s="48">
        <v>1</v>
      </c>
      <c r="F211" s="47" t="s">
        <v>271</v>
      </c>
      <c r="G211" s="47" t="s">
        <v>210</v>
      </c>
      <c r="H211" s="47" t="s">
        <v>363</v>
      </c>
      <c r="I211" s="47" t="s">
        <v>625</v>
      </c>
      <c r="J211" s="47" t="s">
        <v>622</v>
      </c>
      <c r="K211" s="48" t="s">
        <v>38</v>
      </c>
      <c r="L211" s="51" t="s">
        <v>626</v>
      </c>
      <c r="M211" s="47"/>
    </row>
    <row r="212" s="41" customFormat="1" ht="39" customHeight="1" spans="1:13">
      <c r="A212" s="47">
        <v>210</v>
      </c>
      <c r="B212" s="47" t="s">
        <v>618</v>
      </c>
      <c r="C212" s="47">
        <v>1.5399099009002e+16</v>
      </c>
      <c r="D212" s="47" t="s">
        <v>627</v>
      </c>
      <c r="E212" s="48">
        <v>1</v>
      </c>
      <c r="F212" s="47" t="s">
        <v>16</v>
      </c>
      <c r="G212" s="47" t="s">
        <v>17</v>
      </c>
      <c r="H212" s="47" t="s">
        <v>620</v>
      </c>
      <c r="I212" s="47" t="s">
        <v>628</v>
      </c>
      <c r="J212" s="47" t="s">
        <v>629</v>
      </c>
      <c r="K212" s="48" t="s">
        <v>156</v>
      </c>
      <c r="L212" s="51" t="s">
        <v>623</v>
      </c>
      <c r="M212" s="47"/>
    </row>
    <row r="213" s="41" customFormat="1" ht="39" customHeight="1" spans="1:13">
      <c r="A213" s="47">
        <v>211</v>
      </c>
      <c r="B213" s="47" t="s">
        <v>618</v>
      </c>
      <c r="C213" s="47">
        <v>1.5399099009002e+16</v>
      </c>
      <c r="D213" s="47" t="s">
        <v>627</v>
      </c>
      <c r="E213" s="48">
        <v>1</v>
      </c>
      <c r="F213" s="47" t="s">
        <v>16</v>
      </c>
      <c r="G213" s="47" t="s">
        <v>17</v>
      </c>
      <c r="H213" s="47" t="s">
        <v>620</v>
      </c>
      <c r="I213" s="47" t="s">
        <v>628</v>
      </c>
      <c r="J213" s="47" t="s">
        <v>630</v>
      </c>
      <c r="K213" s="48" t="s">
        <v>156</v>
      </c>
      <c r="L213" s="51" t="s">
        <v>623</v>
      </c>
      <c r="M213" s="47"/>
    </row>
    <row r="214" s="41" customFormat="1" ht="72" customHeight="1" spans="1:13">
      <c r="A214" s="47">
        <v>212</v>
      </c>
      <c r="B214" s="47" t="s">
        <v>631</v>
      </c>
      <c r="C214" s="53" t="s">
        <v>632</v>
      </c>
      <c r="D214" s="47" t="s">
        <v>633</v>
      </c>
      <c r="E214" s="48">
        <v>1</v>
      </c>
      <c r="F214" s="47" t="s">
        <v>271</v>
      </c>
      <c r="G214" s="47" t="s">
        <v>210</v>
      </c>
      <c r="H214" s="47" t="s">
        <v>363</v>
      </c>
      <c r="I214" s="47" t="s">
        <v>634</v>
      </c>
      <c r="J214" s="47" t="s">
        <v>635</v>
      </c>
      <c r="K214" s="48" t="s">
        <v>156</v>
      </c>
      <c r="L214" s="51" t="s">
        <v>636</v>
      </c>
      <c r="M214" s="47"/>
    </row>
    <row r="215" s="41" customFormat="1" ht="303" customHeight="1" spans="1:13">
      <c r="A215" s="47">
        <v>213</v>
      </c>
      <c r="B215" s="47" t="s">
        <v>637</v>
      </c>
      <c r="C215" s="47">
        <v>1.5399099001001e+16</v>
      </c>
      <c r="D215" s="47" t="s">
        <v>60</v>
      </c>
      <c r="E215" s="48">
        <v>10</v>
      </c>
      <c r="F215" s="47" t="s">
        <v>638</v>
      </c>
      <c r="G215" s="47" t="s">
        <v>639</v>
      </c>
      <c r="H215" s="47" t="s">
        <v>640</v>
      </c>
      <c r="I215" s="47" t="s">
        <v>641</v>
      </c>
      <c r="J215" s="47" t="s">
        <v>497</v>
      </c>
      <c r="K215" s="48" t="s">
        <v>38</v>
      </c>
      <c r="L215" s="51" t="s">
        <v>642</v>
      </c>
      <c r="M215" s="47"/>
    </row>
    <row r="216" s="41" customFormat="1" ht="220.5" customHeight="1" spans="1:13">
      <c r="A216" s="47">
        <v>214</v>
      </c>
      <c r="B216" s="47" t="s">
        <v>643</v>
      </c>
      <c r="C216" s="47">
        <v>1.5399099001002e+16</v>
      </c>
      <c r="D216" s="47" t="s">
        <v>644</v>
      </c>
      <c r="E216" s="48">
        <v>1</v>
      </c>
      <c r="F216" s="47" t="s">
        <v>638</v>
      </c>
      <c r="G216" s="47" t="s">
        <v>645</v>
      </c>
      <c r="H216" s="47" t="s">
        <v>646</v>
      </c>
      <c r="I216" s="47" t="s">
        <v>647</v>
      </c>
      <c r="J216" s="47" t="s">
        <v>497</v>
      </c>
      <c r="K216" s="48" t="s">
        <v>38</v>
      </c>
      <c r="L216" s="51" t="s">
        <v>642</v>
      </c>
      <c r="M216" s="47"/>
    </row>
    <row r="217" s="41" customFormat="1" ht="55.5" customHeight="1" spans="1:13">
      <c r="A217" s="47">
        <v>215</v>
      </c>
      <c r="B217" s="47" t="s">
        <v>648</v>
      </c>
      <c r="C217" s="47">
        <v>1.5399099001003e+16</v>
      </c>
      <c r="D217" s="47" t="s">
        <v>649</v>
      </c>
      <c r="E217" s="48">
        <v>1</v>
      </c>
      <c r="F217" s="47" t="s">
        <v>650</v>
      </c>
      <c r="G217" s="47" t="s">
        <v>651</v>
      </c>
      <c r="H217" s="47" t="s">
        <v>646</v>
      </c>
      <c r="I217" s="47" t="s">
        <v>652</v>
      </c>
      <c r="J217" s="47" t="s">
        <v>497</v>
      </c>
      <c r="K217" s="48" t="s">
        <v>38</v>
      </c>
      <c r="L217" s="51" t="s">
        <v>642</v>
      </c>
      <c r="M217" s="47"/>
    </row>
    <row r="218" s="41" customFormat="1" ht="55.5" customHeight="1" spans="1:13">
      <c r="A218" s="47">
        <v>216</v>
      </c>
      <c r="B218" s="47" t="s">
        <v>653</v>
      </c>
      <c r="C218" s="47">
        <v>1.5399099022001e+16</v>
      </c>
      <c r="D218" s="47" t="s">
        <v>654</v>
      </c>
      <c r="E218" s="48">
        <v>1</v>
      </c>
      <c r="F218" s="47" t="s">
        <v>16</v>
      </c>
      <c r="G218" s="47" t="s">
        <v>17</v>
      </c>
      <c r="H218" s="47" t="s">
        <v>517</v>
      </c>
      <c r="I218" s="47" t="s">
        <v>655</v>
      </c>
      <c r="J218" s="47" t="s">
        <v>656</v>
      </c>
      <c r="K218" s="48" t="s">
        <v>156</v>
      </c>
      <c r="L218" s="51" t="s">
        <v>657</v>
      </c>
      <c r="M218" s="47"/>
    </row>
    <row r="219" s="41" customFormat="1" ht="39" customHeight="1" spans="1:13">
      <c r="A219" s="47">
        <v>217</v>
      </c>
      <c r="B219" s="47" t="s">
        <v>653</v>
      </c>
      <c r="C219" s="47">
        <v>1.5399099022001e+16</v>
      </c>
      <c r="D219" s="47" t="s">
        <v>658</v>
      </c>
      <c r="E219" s="48">
        <v>1</v>
      </c>
      <c r="F219" s="47" t="s">
        <v>16</v>
      </c>
      <c r="G219" s="47" t="s">
        <v>17</v>
      </c>
      <c r="H219" s="47" t="s">
        <v>517</v>
      </c>
      <c r="I219" s="47" t="s">
        <v>659</v>
      </c>
      <c r="J219" s="47" t="s">
        <v>656</v>
      </c>
      <c r="K219" s="48" t="s">
        <v>156</v>
      </c>
      <c r="L219" s="51" t="s">
        <v>497</v>
      </c>
      <c r="M219" s="47"/>
    </row>
    <row r="220" s="41" customFormat="1" ht="39" customHeight="1" spans="1:13">
      <c r="A220" s="47">
        <v>218</v>
      </c>
      <c r="B220" s="47" t="s">
        <v>660</v>
      </c>
      <c r="C220" s="47">
        <v>1.5399099011001e+16</v>
      </c>
      <c r="D220" s="47" t="s">
        <v>661</v>
      </c>
      <c r="E220" s="48">
        <v>1</v>
      </c>
      <c r="F220" s="47" t="s">
        <v>16</v>
      </c>
      <c r="G220" s="47" t="s">
        <v>17</v>
      </c>
      <c r="H220" s="47" t="s">
        <v>662</v>
      </c>
      <c r="I220" s="47" t="s">
        <v>663</v>
      </c>
      <c r="J220" s="47" t="s">
        <v>664</v>
      </c>
      <c r="K220" s="48" t="s">
        <v>665</v>
      </c>
      <c r="L220" s="51"/>
      <c r="M220" s="47"/>
    </row>
    <row r="221" s="41" customFormat="1" ht="39" customHeight="1" spans="1:13">
      <c r="A221" s="47">
        <v>219</v>
      </c>
      <c r="B221" s="47" t="s">
        <v>660</v>
      </c>
      <c r="C221" s="47">
        <v>1.5399099011001e+16</v>
      </c>
      <c r="D221" s="47" t="s">
        <v>666</v>
      </c>
      <c r="E221" s="48">
        <v>1</v>
      </c>
      <c r="F221" s="47" t="s">
        <v>16</v>
      </c>
      <c r="G221" s="47" t="s">
        <v>17</v>
      </c>
      <c r="H221" s="47" t="s">
        <v>662</v>
      </c>
      <c r="I221" s="47" t="s">
        <v>667</v>
      </c>
      <c r="J221" s="47" t="s">
        <v>668</v>
      </c>
      <c r="K221" s="48" t="s">
        <v>665</v>
      </c>
      <c r="L221" s="51"/>
      <c r="M221" s="47"/>
    </row>
    <row r="222" s="41" customFormat="1" ht="55.5" customHeight="1" spans="1:13">
      <c r="A222" s="47">
        <v>220</v>
      </c>
      <c r="B222" s="47" t="s">
        <v>669</v>
      </c>
      <c r="C222" s="47" t="s">
        <v>670</v>
      </c>
      <c r="D222" s="47" t="s">
        <v>671</v>
      </c>
      <c r="E222" s="48">
        <v>1</v>
      </c>
      <c r="F222" s="47" t="s">
        <v>16</v>
      </c>
      <c r="G222" s="47" t="s">
        <v>17</v>
      </c>
      <c r="H222" s="47" t="s">
        <v>610</v>
      </c>
      <c r="I222" s="47" t="s">
        <v>672</v>
      </c>
      <c r="J222" s="47" t="s">
        <v>497</v>
      </c>
      <c r="K222" s="48" t="s">
        <v>156</v>
      </c>
      <c r="L222" s="51"/>
      <c r="M222" s="47"/>
    </row>
    <row r="223" s="41" customFormat="1" ht="72" customHeight="1" spans="1:13">
      <c r="A223" s="47">
        <v>221</v>
      </c>
      <c r="B223" s="47" t="s">
        <v>669</v>
      </c>
      <c r="C223" s="47">
        <v>1.5399099025001e+16</v>
      </c>
      <c r="D223" s="47" t="s">
        <v>671</v>
      </c>
      <c r="E223" s="48">
        <v>1</v>
      </c>
      <c r="F223" s="47" t="s">
        <v>16</v>
      </c>
      <c r="G223" s="47" t="s">
        <v>17</v>
      </c>
      <c r="H223" s="47" t="s">
        <v>214</v>
      </c>
      <c r="I223" s="47" t="s">
        <v>673</v>
      </c>
      <c r="J223" s="47" t="s">
        <v>497</v>
      </c>
      <c r="K223" s="48" t="s">
        <v>156</v>
      </c>
      <c r="L223" s="51"/>
      <c r="M223" s="47"/>
    </row>
    <row r="224" s="41" customFormat="1" ht="55.5" customHeight="1" spans="1:13">
      <c r="A224" s="47">
        <v>222</v>
      </c>
      <c r="B224" s="47" t="s">
        <v>669</v>
      </c>
      <c r="C224" s="47" t="s">
        <v>674</v>
      </c>
      <c r="D224" s="47" t="s">
        <v>671</v>
      </c>
      <c r="E224" s="48">
        <v>1</v>
      </c>
      <c r="F224" s="47" t="s">
        <v>16</v>
      </c>
      <c r="G224" s="47" t="s">
        <v>17</v>
      </c>
      <c r="H224" s="47" t="s">
        <v>214</v>
      </c>
      <c r="I224" s="47" t="s">
        <v>675</v>
      </c>
      <c r="J224" s="47" t="s">
        <v>497</v>
      </c>
      <c r="K224" s="48" t="s">
        <v>156</v>
      </c>
      <c r="L224" s="51"/>
      <c r="M224" s="47"/>
    </row>
    <row r="225" s="41" customFormat="1" ht="121.5" customHeight="1" spans="1:13">
      <c r="A225" s="47">
        <v>223</v>
      </c>
      <c r="B225" s="47" t="s">
        <v>676</v>
      </c>
      <c r="C225" s="47" t="s">
        <v>677</v>
      </c>
      <c r="D225" s="47" t="s">
        <v>671</v>
      </c>
      <c r="E225" s="48">
        <v>1</v>
      </c>
      <c r="F225" s="47" t="s">
        <v>16</v>
      </c>
      <c r="G225" s="47" t="s">
        <v>17</v>
      </c>
      <c r="H225" s="47" t="s">
        <v>214</v>
      </c>
      <c r="I225" s="47" t="s">
        <v>678</v>
      </c>
      <c r="J225" s="47" t="s">
        <v>497</v>
      </c>
      <c r="K225" s="48" t="s">
        <v>156</v>
      </c>
      <c r="L225" s="51"/>
      <c r="M225" s="47"/>
    </row>
    <row r="226" s="41" customFormat="1" ht="138" customHeight="1" spans="1:13">
      <c r="A226" s="47">
        <v>224</v>
      </c>
      <c r="B226" s="47" t="s">
        <v>676</v>
      </c>
      <c r="C226" s="47" t="s">
        <v>679</v>
      </c>
      <c r="D226" s="47" t="s">
        <v>671</v>
      </c>
      <c r="E226" s="48">
        <v>2</v>
      </c>
      <c r="F226" s="47" t="s">
        <v>16</v>
      </c>
      <c r="G226" s="47" t="s">
        <v>17</v>
      </c>
      <c r="H226" s="47" t="s">
        <v>214</v>
      </c>
      <c r="I226" s="47" t="s">
        <v>680</v>
      </c>
      <c r="J226" s="47" t="s">
        <v>497</v>
      </c>
      <c r="K226" s="48" t="s">
        <v>156</v>
      </c>
      <c r="L226" s="51"/>
      <c r="M226" s="47"/>
    </row>
    <row r="227" s="41" customFormat="1" ht="105" customHeight="1" spans="1:13">
      <c r="A227" s="47">
        <v>225</v>
      </c>
      <c r="B227" s="47" t="s">
        <v>681</v>
      </c>
      <c r="C227" s="47">
        <v>1.5399099025001e+16</v>
      </c>
      <c r="D227" s="47" t="s">
        <v>671</v>
      </c>
      <c r="E227" s="48">
        <v>1</v>
      </c>
      <c r="F227" s="47" t="s">
        <v>16</v>
      </c>
      <c r="G227" s="47" t="s">
        <v>17</v>
      </c>
      <c r="H227" s="47" t="s">
        <v>214</v>
      </c>
      <c r="I227" s="47" t="s">
        <v>682</v>
      </c>
      <c r="J227" s="47" t="s">
        <v>497</v>
      </c>
      <c r="K227" s="48" t="s">
        <v>156</v>
      </c>
      <c r="L227" s="51"/>
      <c r="M227" s="47"/>
    </row>
    <row r="228" s="41" customFormat="1" ht="171" customHeight="1" spans="1:13">
      <c r="A228" s="47">
        <v>226</v>
      </c>
      <c r="B228" s="47" t="s">
        <v>683</v>
      </c>
      <c r="C228" s="47">
        <v>1.5399099025001e+16</v>
      </c>
      <c r="D228" s="47" t="s">
        <v>671</v>
      </c>
      <c r="E228" s="48">
        <v>1</v>
      </c>
      <c r="F228" s="47" t="s">
        <v>16</v>
      </c>
      <c r="G228" s="47" t="s">
        <v>17</v>
      </c>
      <c r="H228" s="47" t="s">
        <v>610</v>
      </c>
      <c r="I228" s="47" t="s">
        <v>684</v>
      </c>
      <c r="J228" s="47" t="s">
        <v>497</v>
      </c>
      <c r="K228" s="48" t="s">
        <v>156</v>
      </c>
      <c r="L228" s="51"/>
      <c r="M228" s="47"/>
    </row>
    <row r="229" s="41" customFormat="1" ht="39" customHeight="1" spans="1:13">
      <c r="A229" s="47">
        <v>227</v>
      </c>
      <c r="B229" s="47" t="s">
        <v>685</v>
      </c>
      <c r="C229" s="47">
        <v>1.5399099007001e+16</v>
      </c>
      <c r="D229" s="47" t="s">
        <v>686</v>
      </c>
      <c r="E229" s="48">
        <v>1</v>
      </c>
      <c r="F229" s="47" t="s">
        <v>16</v>
      </c>
      <c r="G229" s="47" t="s">
        <v>17</v>
      </c>
      <c r="H229" s="47" t="s">
        <v>517</v>
      </c>
      <c r="I229" s="47" t="s">
        <v>687</v>
      </c>
      <c r="J229" s="47" t="s">
        <v>622</v>
      </c>
      <c r="K229" s="48" t="s">
        <v>156</v>
      </c>
      <c r="L229" s="51" t="s">
        <v>688</v>
      </c>
      <c r="M229" s="47"/>
    </row>
    <row r="230" s="41" customFormat="1" ht="39" customHeight="1" spans="1:13">
      <c r="A230" s="47">
        <v>228</v>
      </c>
      <c r="B230" s="47" t="s">
        <v>689</v>
      </c>
      <c r="C230" s="47">
        <v>1.5399099007002e+16</v>
      </c>
      <c r="D230" s="47" t="s">
        <v>686</v>
      </c>
      <c r="E230" s="48">
        <v>1</v>
      </c>
      <c r="F230" s="47" t="s">
        <v>16</v>
      </c>
      <c r="G230" s="47" t="s">
        <v>17</v>
      </c>
      <c r="H230" s="47" t="s">
        <v>517</v>
      </c>
      <c r="I230" s="47" t="s">
        <v>690</v>
      </c>
      <c r="J230" s="47" t="s">
        <v>691</v>
      </c>
      <c r="K230" s="48" t="s">
        <v>156</v>
      </c>
      <c r="L230" s="51" t="s">
        <v>692</v>
      </c>
      <c r="M230" s="47"/>
    </row>
    <row r="231" s="41" customFormat="1" ht="55.5" customHeight="1" spans="1:13">
      <c r="A231" s="47">
        <v>229</v>
      </c>
      <c r="B231" s="47" t="s">
        <v>689</v>
      </c>
      <c r="C231" s="47">
        <v>1.5399099007002e+16</v>
      </c>
      <c r="D231" s="47" t="s">
        <v>686</v>
      </c>
      <c r="E231" s="48">
        <v>1</v>
      </c>
      <c r="F231" s="47" t="s">
        <v>16</v>
      </c>
      <c r="G231" s="47" t="s">
        <v>17</v>
      </c>
      <c r="H231" s="47" t="s">
        <v>517</v>
      </c>
      <c r="I231" s="47" t="s">
        <v>693</v>
      </c>
      <c r="J231" s="47" t="s">
        <v>497</v>
      </c>
      <c r="K231" s="48" t="s">
        <v>185</v>
      </c>
      <c r="L231" s="51"/>
      <c r="M231" s="47"/>
    </row>
    <row r="232" s="41" customFormat="1" ht="39" customHeight="1" spans="1:13">
      <c r="A232" s="47">
        <v>230</v>
      </c>
      <c r="B232" s="47" t="s">
        <v>694</v>
      </c>
      <c r="C232" s="47">
        <v>1.5399099007003e+16</v>
      </c>
      <c r="D232" s="47" t="s">
        <v>686</v>
      </c>
      <c r="E232" s="48">
        <v>1</v>
      </c>
      <c r="F232" s="47" t="s">
        <v>16</v>
      </c>
      <c r="G232" s="47" t="s">
        <v>17</v>
      </c>
      <c r="H232" s="47" t="s">
        <v>517</v>
      </c>
      <c r="I232" s="47" t="s">
        <v>695</v>
      </c>
      <c r="J232" s="47" t="s">
        <v>696</v>
      </c>
      <c r="K232" s="48" t="s">
        <v>38</v>
      </c>
      <c r="L232" s="51" t="s">
        <v>697</v>
      </c>
      <c r="M232" s="47"/>
    </row>
    <row r="233" s="41" customFormat="1" ht="39" customHeight="1" spans="1:13">
      <c r="A233" s="47">
        <v>231</v>
      </c>
      <c r="B233" s="47" t="s">
        <v>698</v>
      </c>
      <c r="C233" s="47">
        <v>1.5399099007004e+16</v>
      </c>
      <c r="D233" s="47" t="s">
        <v>686</v>
      </c>
      <c r="E233" s="48">
        <v>1</v>
      </c>
      <c r="F233" s="47" t="s">
        <v>16</v>
      </c>
      <c r="G233" s="47" t="s">
        <v>17</v>
      </c>
      <c r="H233" s="47" t="s">
        <v>517</v>
      </c>
      <c r="I233" s="47" t="s">
        <v>699</v>
      </c>
      <c r="J233" s="47" t="s">
        <v>700</v>
      </c>
      <c r="K233" s="48" t="s">
        <v>156</v>
      </c>
      <c r="L233" s="51" t="s">
        <v>701</v>
      </c>
      <c r="M233" s="47"/>
    </row>
    <row r="234" s="41" customFormat="1" ht="39" customHeight="1" spans="1:13">
      <c r="A234" s="47">
        <v>232</v>
      </c>
      <c r="B234" s="47" t="s">
        <v>702</v>
      </c>
      <c r="C234" s="47">
        <v>1.5399099007005e+16</v>
      </c>
      <c r="D234" s="47" t="s">
        <v>703</v>
      </c>
      <c r="E234" s="48">
        <v>1</v>
      </c>
      <c r="F234" s="47" t="s">
        <v>16</v>
      </c>
      <c r="G234" s="47" t="s">
        <v>17</v>
      </c>
      <c r="H234" s="47" t="s">
        <v>517</v>
      </c>
      <c r="I234" s="47" t="s">
        <v>704</v>
      </c>
      <c r="J234" s="47" t="s">
        <v>705</v>
      </c>
      <c r="K234" s="48" t="s">
        <v>156</v>
      </c>
      <c r="L234" s="51" t="s">
        <v>706</v>
      </c>
      <c r="M234" s="47"/>
    </row>
    <row r="235" s="41" customFormat="1" ht="55.5" customHeight="1" spans="1:13">
      <c r="A235" s="47">
        <v>233</v>
      </c>
      <c r="B235" s="47" t="s">
        <v>707</v>
      </c>
      <c r="C235" s="47">
        <v>1.5399099019001e+16</v>
      </c>
      <c r="D235" s="47" t="s">
        <v>708</v>
      </c>
      <c r="E235" s="48">
        <v>1</v>
      </c>
      <c r="F235" s="47" t="s">
        <v>650</v>
      </c>
      <c r="G235" s="47" t="s">
        <v>651</v>
      </c>
      <c r="H235" s="47" t="s">
        <v>709</v>
      </c>
      <c r="I235" s="47" t="s">
        <v>710</v>
      </c>
      <c r="J235" s="47" t="s">
        <v>497</v>
      </c>
      <c r="K235" s="48" t="s">
        <v>156</v>
      </c>
      <c r="L235" s="51" t="s">
        <v>711</v>
      </c>
      <c r="M235" s="47"/>
    </row>
    <row r="236" s="41" customFormat="1" ht="55.5" customHeight="1" spans="1:13">
      <c r="A236" s="47">
        <v>234</v>
      </c>
      <c r="B236" s="47" t="s">
        <v>707</v>
      </c>
      <c r="C236" s="47">
        <v>1.5399099019001e+16</v>
      </c>
      <c r="D236" s="47" t="s">
        <v>708</v>
      </c>
      <c r="E236" s="48">
        <v>1</v>
      </c>
      <c r="F236" s="47" t="s">
        <v>650</v>
      </c>
      <c r="G236" s="47" t="s">
        <v>651</v>
      </c>
      <c r="H236" s="47" t="s">
        <v>709</v>
      </c>
      <c r="I236" s="47" t="s">
        <v>710</v>
      </c>
      <c r="J236" s="47" t="s">
        <v>497</v>
      </c>
      <c r="K236" s="48" t="s">
        <v>156</v>
      </c>
      <c r="L236" s="51" t="s">
        <v>711</v>
      </c>
      <c r="M236" s="47"/>
    </row>
    <row r="237" s="41" customFormat="1" ht="55.5" customHeight="1" spans="1:13">
      <c r="A237" s="47">
        <v>235</v>
      </c>
      <c r="B237" s="47" t="s">
        <v>707</v>
      </c>
      <c r="C237" s="47">
        <v>1.5399099019001e+16</v>
      </c>
      <c r="D237" s="47" t="s">
        <v>712</v>
      </c>
      <c r="E237" s="48">
        <v>1</v>
      </c>
      <c r="F237" s="47" t="s">
        <v>638</v>
      </c>
      <c r="G237" s="47" t="s">
        <v>645</v>
      </c>
      <c r="H237" s="47" t="s">
        <v>709</v>
      </c>
      <c r="I237" s="47" t="s">
        <v>713</v>
      </c>
      <c r="J237" s="47" t="s">
        <v>497</v>
      </c>
      <c r="K237" s="48" t="s">
        <v>156</v>
      </c>
      <c r="L237" s="51" t="s">
        <v>711</v>
      </c>
      <c r="M237" s="47"/>
    </row>
    <row r="238" s="41" customFormat="1" ht="39" customHeight="1" spans="1:13">
      <c r="A238" s="47">
        <v>236</v>
      </c>
      <c r="B238" s="47" t="s">
        <v>714</v>
      </c>
      <c r="C238" s="47">
        <v>1.5399099021001e+16</v>
      </c>
      <c r="D238" s="47" t="s">
        <v>715</v>
      </c>
      <c r="E238" s="48">
        <v>1</v>
      </c>
      <c r="F238" s="47" t="s">
        <v>250</v>
      </c>
      <c r="G238" s="47" t="s">
        <v>251</v>
      </c>
      <c r="H238" s="47" t="s">
        <v>716</v>
      </c>
      <c r="I238" s="47" t="s">
        <v>717</v>
      </c>
      <c r="J238" s="47"/>
      <c r="K238" s="48" t="s">
        <v>254</v>
      </c>
      <c r="L238" s="51"/>
      <c r="M238" s="47"/>
    </row>
    <row r="239" s="41" customFormat="1" ht="39" customHeight="1" spans="1:13">
      <c r="A239" s="47">
        <v>237</v>
      </c>
      <c r="B239" s="47" t="s">
        <v>714</v>
      </c>
      <c r="C239" s="47">
        <v>1.5399099021001e+16</v>
      </c>
      <c r="D239" s="47" t="s">
        <v>715</v>
      </c>
      <c r="E239" s="48">
        <v>1</v>
      </c>
      <c r="F239" s="47" t="s">
        <v>361</v>
      </c>
      <c r="G239" s="47" t="s">
        <v>718</v>
      </c>
      <c r="H239" s="47" t="s">
        <v>719</v>
      </c>
      <c r="I239" s="47" t="s">
        <v>720</v>
      </c>
      <c r="J239" s="47"/>
      <c r="K239" s="48" t="s">
        <v>114</v>
      </c>
      <c r="L239" s="51"/>
      <c r="M239" s="47"/>
    </row>
    <row r="240" s="41" customFormat="1" ht="72" customHeight="1" spans="1:13">
      <c r="A240" s="47">
        <v>238</v>
      </c>
      <c r="B240" s="47" t="s">
        <v>714</v>
      </c>
      <c r="C240" s="47">
        <v>1.5399099021001e+16</v>
      </c>
      <c r="D240" s="47" t="s">
        <v>715</v>
      </c>
      <c r="E240" s="48">
        <v>1</v>
      </c>
      <c r="F240" s="47" t="s">
        <v>361</v>
      </c>
      <c r="G240" s="47" t="s">
        <v>718</v>
      </c>
      <c r="H240" s="47" t="s">
        <v>719</v>
      </c>
      <c r="I240" s="47" t="s">
        <v>721</v>
      </c>
      <c r="J240" s="47"/>
      <c r="K240" s="48" t="s">
        <v>114</v>
      </c>
      <c r="L240" s="51"/>
      <c r="M240" s="47"/>
    </row>
    <row r="241" s="41" customFormat="1" ht="72" customHeight="1" spans="1:13">
      <c r="A241" s="47">
        <v>239</v>
      </c>
      <c r="B241" s="47" t="s">
        <v>714</v>
      </c>
      <c r="C241" s="47">
        <v>1.5399099021001e+16</v>
      </c>
      <c r="D241" s="47" t="s">
        <v>722</v>
      </c>
      <c r="E241" s="48">
        <v>1</v>
      </c>
      <c r="F241" s="47" t="s">
        <v>361</v>
      </c>
      <c r="G241" s="47" t="s">
        <v>718</v>
      </c>
      <c r="H241" s="47" t="s">
        <v>719</v>
      </c>
      <c r="I241" s="47" t="s">
        <v>723</v>
      </c>
      <c r="J241" s="47" t="s">
        <v>724</v>
      </c>
      <c r="K241" s="48" t="s">
        <v>21</v>
      </c>
      <c r="L241" s="51" t="s">
        <v>725</v>
      </c>
      <c r="M241" s="47"/>
    </row>
    <row r="242" s="41" customFormat="1" ht="72" customHeight="1" spans="1:13">
      <c r="A242" s="47">
        <v>240</v>
      </c>
      <c r="B242" s="47" t="s">
        <v>714</v>
      </c>
      <c r="C242" s="47">
        <v>1.5399099021001e+16</v>
      </c>
      <c r="D242" s="47" t="s">
        <v>722</v>
      </c>
      <c r="E242" s="48">
        <v>1</v>
      </c>
      <c r="F242" s="47" t="s">
        <v>361</v>
      </c>
      <c r="G242" s="47" t="s">
        <v>718</v>
      </c>
      <c r="H242" s="47" t="s">
        <v>719</v>
      </c>
      <c r="I242" s="47" t="s">
        <v>723</v>
      </c>
      <c r="J242" s="47" t="s">
        <v>726</v>
      </c>
      <c r="K242" s="48" t="s">
        <v>21</v>
      </c>
      <c r="L242" s="51" t="s">
        <v>725</v>
      </c>
      <c r="M242" s="47"/>
    </row>
    <row r="243" s="41" customFormat="1" ht="72" customHeight="1" spans="1:13">
      <c r="A243" s="47">
        <v>241</v>
      </c>
      <c r="B243" s="47" t="s">
        <v>714</v>
      </c>
      <c r="C243" s="47">
        <v>1.5399099021001e+16</v>
      </c>
      <c r="D243" s="47" t="s">
        <v>722</v>
      </c>
      <c r="E243" s="48">
        <v>1</v>
      </c>
      <c r="F243" s="47" t="s">
        <v>361</v>
      </c>
      <c r="G243" s="47" t="s">
        <v>718</v>
      </c>
      <c r="H243" s="47" t="s">
        <v>719</v>
      </c>
      <c r="I243" s="47" t="s">
        <v>723</v>
      </c>
      <c r="J243" s="47" t="s">
        <v>727</v>
      </c>
      <c r="K243" s="48" t="s">
        <v>21</v>
      </c>
      <c r="L243" s="51" t="s">
        <v>725</v>
      </c>
      <c r="M243" s="47"/>
    </row>
    <row r="244" s="41" customFormat="1" ht="39" customHeight="1" spans="1:13">
      <c r="A244" s="47">
        <v>242</v>
      </c>
      <c r="B244" s="47" t="s">
        <v>714</v>
      </c>
      <c r="C244" s="47">
        <v>1.5399099021001e+16</v>
      </c>
      <c r="D244" s="47" t="s">
        <v>728</v>
      </c>
      <c r="E244" s="48">
        <v>1</v>
      </c>
      <c r="F244" s="47" t="s">
        <v>361</v>
      </c>
      <c r="G244" s="47" t="s">
        <v>718</v>
      </c>
      <c r="H244" s="47" t="s">
        <v>719</v>
      </c>
      <c r="I244" s="47" t="s">
        <v>729</v>
      </c>
      <c r="J244" s="47" t="s">
        <v>727</v>
      </c>
      <c r="K244" s="48" t="s">
        <v>21</v>
      </c>
      <c r="L244" s="51" t="s">
        <v>730</v>
      </c>
      <c r="M244" s="47"/>
    </row>
    <row r="245" s="41" customFormat="1" ht="39" customHeight="1" spans="1:13">
      <c r="A245" s="47">
        <v>243</v>
      </c>
      <c r="B245" s="47" t="s">
        <v>731</v>
      </c>
      <c r="C245" s="47">
        <v>1.5399099028001e+16</v>
      </c>
      <c r="D245" s="47" t="s">
        <v>732</v>
      </c>
      <c r="E245" s="48">
        <v>1</v>
      </c>
      <c r="F245" s="47" t="s">
        <v>16</v>
      </c>
      <c r="G245" s="47" t="s">
        <v>17</v>
      </c>
      <c r="H245" s="47" t="s">
        <v>517</v>
      </c>
      <c r="I245" s="47" t="s">
        <v>733</v>
      </c>
      <c r="J245" s="47" t="s">
        <v>734</v>
      </c>
      <c r="K245" s="48" t="s">
        <v>665</v>
      </c>
      <c r="L245" s="51"/>
      <c r="M245" s="47"/>
    </row>
    <row r="246" s="41" customFormat="1" ht="39" customHeight="1" spans="1:13">
      <c r="A246" s="47">
        <v>244</v>
      </c>
      <c r="B246" s="47" t="s">
        <v>731</v>
      </c>
      <c r="C246" s="47" t="s">
        <v>735</v>
      </c>
      <c r="D246" s="47" t="s">
        <v>736</v>
      </c>
      <c r="E246" s="48">
        <v>1</v>
      </c>
      <c r="F246" s="47" t="s">
        <v>16</v>
      </c>
      <c r="G246" s="47" t="s">
        <v>17</v>
      </c>
      <c r="H246" s="47" t="s">
        <v>517</v>
      </c>
      <c r="I246" s="47" t="s">
        <v>737</v>
      </c>
      <c r="J246" s="47" t="s">
        <v>734</v>
      </c>
      <c r="K246" s="48" t="s">
        <v>665</v>
      </c>
      <c r="L246" s="51"/>
      <c r="M246" s="47"/>
    </row>
    <row r="247" s="41" customFormat="1" ht="72" customHeight="1" spans="1:13">
      <c r="A247" s="47">
        <v>245</v>
      </c>
      <c r="B247" s="47" t="s">
        <v>731</v>
      </c>
      <c r="C247" s="47" t="s">
        <v>738</v>
      </c>
      <c r="D247" s="47" t="s">
        <v>739</v>
      </c>
      <c r="E247" s="48">
        <v>1</v>
      </c>
      <c r="F247" s="47" t="s">
        <v>16</v>
      </c>
      <c r="G247" s="47" t="s">
        <v>17</v>
      </c>
      <c r="H247" s="47" t="s">
        <v>517</v>
      </c>
      <c r="I247" s="47" t="s">
        <v>740</v>
      </c>
      <c r="J247" s="47" t="s">
        <v>741</v>
      </c>
      <c r="K247" s="48" t="s">
        <v>665</v>
      </c>
      <c r="L247" s="51" t="s">
        <v>742</v>
      </c>
      <c r="M247" s="47"/>
    </row>
    <row r="248" s="41" customFormat="1" ht="88.5" customHeight="1" spans="1:13">
      <c r="A248" s="47">
        <v>246</v>
      </c>
      <c r="B248" s="47" t="s">
        <v>731</v>
      </c>
      <c r="C248" s="47" t="s">
        <v>743</v>
      </c>
      <c r="D248" s="47" t="s">
        <v>744</v>
      </c>
      <c r="E248" s="48">
        <v>1</v>
      </c>
      <c r="F248" s="47" t="s">
        <v>16</v>
      </c>
      <c r="G248" s="47" t="s">
        <v>17</v>
      </c>
      <c r="H248" s="47" t="s">
        <v>517</v>
      </c>
      <c r="I248" s="47" t="s">
        <v>745</v>
      </c>
      <c r="J248" s="47" t="s">
        <v>734</v>
      </c>
      <c r="K248" s="48" t="s">
        <v>665</v>
      </c>
      <c r="L248" s="51" t="s">
        <v>742</v>
      </c>
      <c r="M248" s="47"/>
    </row>
    <row r="249" s="41" customFormat="1" ht="39" customHeight="1" spans="1:13">
      <c r="A249" s="47">
        <v>247</v>
      </c>
      <c r="B249" s="47" t="s">
        <v>746</v>
      </c>
      <c r="C249" s="47">
        <v>1.5399099002001e+16</v>
      </c>
      <c r="D249" s="47" t="s">
        <v>387</v>
      </c>
      <c r="E249" s="48">
        <v>2</v>
      </c>
      <c r="F249" s="47" t="s">
        <v>16</v>
      </c>
      <c r="G249" s="47" t="s">
        <v>17</v>
      </c>
      <c r="H249" s="47" t="s">
        <v>747</v>
      </c>
      <c r="I249" s="47" t="s">
        <v>748</v>
      </c>
      <c r="J249" s="47"/>
      <c r="K249" s="48" t="s">
        <v>185</v>
      </c>
      <c r="L249" s="51"/>
      <c r="M249" s="47"/>
    </row>
    <row r="250" s="41" customFormat="1" ht="39" customHeight="1" spans="1:13">
      <c r="A250" s="47">
        <v>248</v>
      </c>
      <c r="B250" s="47" t="s">
        <v>746</v>
      </c>
      <c r="C250" s="47">
        <v>1.5399099002001e+16</v>
      </c>
      <c r="D250" s="47" t="s">
        <v>387</v>
      </c>
      <c r="E250" s="48">
        <v>1</v>
      </c>
      <c r="F250" s="47" t="s">
        <v>16</v>
      </c>
      <c r="G250" s="47" t="s">
        <v>17</v>
      </c>
      <c r="H250" s="47" t="s">
        <v>747</v>
      </c>
      <c r="I250" s="47" t="s">
        <v>749</v>
      </c>
      <c r="J250" s="47"/>
      <c r="K250" s="48" t="s">
        <v>185</v>
      </c>
      <c r="L250" s="51"/>
      <c r="M250" s="47"/>
    </row>
    <row r="251" s="41" customFormat="1" ht="39" customHeight="1" spans="1:13">
      <c r="A251" s="47">
        <v>249</v>
      </c>
      <c r="B251" s="47" t="s">
        <v>746</v>
      </c>
      <c r="C251" s="47">
        <v>1.5399099002001e+16</v>
      </c>
      <c r="D251" s="47" t="s">
        <v>387</v>
      </c>
      <c r="E251" s="48">
        <v>1</v>
      </c>
      <c r="F251" s="47" t="s">
        <v>16</v>
      </c>
      <c r="G251" s="47" t="s">
        <v>17</v>
      </c>
      <c r="H251" s="47" t="s">
        <v>747</v>
      </c>
      <c r="I251" s="47" t="s">
        <v>750</v>
      </c>
      <c r="J251" s="47"/>
      <c r="K251" s="48" t="s">
        <v>185</v>
      </c>
      <c r="L251" s="51"/>
      <c r="M251" s="47"/>
    </row>
    <row r="252" s="41" customFormat="1" ht="39" customHeight="1" spans="1:13">
      <c r="A252" s="47">
        <v>250</v>
      </c>
      <c r="B252" s="47" t="s">
        <v>746</v>
      </c>
      <c r="C252" s="47">
        <v>1.5399099002001e+16</v>
      </c>
      <c r="D252" s="47" t="s">
        <v>387</v>
      </c>
      <c r="E252" s="48">
        <v>1</v>
      </c>
      <c r="F252" s="47" t="s">
        <v>16</v>
      </c>
      <c r="G252" s="47" t="s">
        <v>17</v>
      </c>
      <c r="H252" s="47" t="s">
        <v>747</v>
      </c>
      <c r="I252" s="47" t="s">
        <v>751</v>
      </c>
      <c r="J252" s="47"/>
      <c r="K252" s="48" t="s">
        <v>185</v>
      </c>
      <c r="L252" s="51"/>
      <c r="M252" s="47"/>
    </row>
    <row r="253" s="41" customFormat="1" ht="39" customHeight="1" spans="1:13">
      <c r="A253" s="47">
        <v>251</v>
      </c>
      <c r="B253" s="47" t="s">
        <v>746</v>
      </c>
      <c r="C253" s="47">
        <v>1.5399099002001e+16</v>
      </c>
      <c r="D253" s="47" t="s">
        <v>387</v>
      </c>
      <c r="E253" s="48">
        <v>1</v>
      </c>
      <c r="F253" s="47" t="s">
        <v>16</v>
      </c>
      <c r="G253" s="47" t="s">
        <v>17</v>
      </c>
      <c r="H253" s="47" t="s">
        <v>747</v>
      </c>
      <c r="I253" s="47" t="s">
        <v>752</v>
      </c>
      <c r="J253" s="47"/>
      <c r="K253" s="48" t="s">
        <v>185</v>
      </c>
      <c r="L253" s="51"/>
      <c r="M253" s="47"/>
    </row>
    <row r="254" s="41" customFormat="1" ht="39" customHeight="1" spans="1:13">
      <c r="A254" s="47">
        <v>252</v>
      </c>
      <c r="B254" s="47" t="s">
        <v>746</v>
      </c>
      <c r="C254" s="47">
        <v>1.5399099002001e+16</v>
      </c>
      <c r="D254" s="47" t="s">
        <v>387</v>
      </c>
      <c r="E254" s="48">
        <v>1</v>
      </c>
      <c r="F254" s="47" t="s">
        <v>16</v>
      </c>
      <c r="G254" s="47" t="s">
        <v>17</v>
      </c>
      <c r="H254" s="47" t="s">
        <v>747</v>
      </c>
      <c r="I254" s="47" t="s">
        <v>753</v>
      </c>
      <c r="J254" s="47"/>
      <c r="K254" s="48" t="s">
        <v>185</v>
      </c>
      <c r="L254" s="51"/>
      <c r="M254" s="47"/>
    </row>
    <row r="255" s="41" customFormat="1" ht="39" customHeight="1" spans="1:13">
      <c r="A255" s="47">
        <v>253</v>
      </c>
      <c r="B255" s="47" t="s">
        <v>746</v>
      </c>
      <c r="C255" s="47">
        <v>1.5399099002001e+16</v>
      </c>
      <c r="D255" s="47" t="s">
        <v>387</v>
      </c>
      <c r="E255" s="48">
        <v>1</v>
      </c>
      <c r="F255" s="47" t="s">
        <v>16</v>
      </c>
      <c r="G255" s="47" t="s">
        <v>17</v>
      </c>
      <c r="H255" s="47" t="s">
        <v>747</v>
      </c>
      <c r="I255" s="47" t="s">
        <v>754</v>
      </c>
      <c r="J255" s="47"/>
      <c r="K255" s="48" t="s">
        <v>185</v>
      </c>
      <c r="L255" s="51"/>
      <c r="M255" s="47"/>
    </row>
    <row r="256" s="41" customFormat="1" ht="72" customHeight="1" spans="1:13">
      <c r="A256" s="47">
        <v>254</v>
      </c>
      <c r="B256" s="47" t="s">
        <v>755</v>
      </c>
      <c r="C256" s="47">
        <v>1.5399099002002e+16</v>
      </c>
      <c r="D256" s="47" t="s">
        <v>387</v>
      </c>
      <c r="E256" s="48">
        <v>1</v>
      </c>
      <c r="F256" s="47" t="s">
        <v>16</v>
      </c>
      <c r="G256" s="47" t="s">
        <v>17</v>
      </c>
      <c r="H256" s="47" t="s">
        <v>747</v>
      </c>
      <c r="I256" s="47" t="s">
        <v>756</v>
      </c>
      <c r="J256" s="47"/>
      <c r="K256" s="48" t="s">
        <v>185</v>
      </c>
      <c r="L256" s="51"/>
      <c r="M256" s="47"/>
    </row>
    <row r="257" s="41" customFormat="1" ht="22.5" customHeight="1" spans="1:13">
      <c r="A257" s="47">
        <v>255</v>
      </c>
      <c r="B257" s="47" t="s">
        <v>757</v>
      </c>
      <c r="C257" s="47">
        <v>1.5399099002003e+16</v>
      </c>
      <c r="D257" s="47" t="s">
        <v>387</v>
      </c>
      <c r="E257" s="48">
        <v>1</v>
      </c>
      <c r="F257" s="47" t="s">
        <v>16</v>
      </c>
      <c r="G257" s="47" t="s">
        <v>17</v>
      </c>
      <c r="H257" s="47" t="s">
        <v>747</v>
      </c>
      <c r="I257" s="47" t="s">
        <v>758</v>
      </c>
      <c r="J257" s="47" t="s">
        <v>759</v>
      </c>
      <c r="K257" s="48" t="s">
        <v>156</v>
      </c>
      <c r="L257" s="51" t="s">
        <v>760</v>
      </c>
      <c r="M257" s="47"/>
    </row>
    <row r="258" s="41" customFormat="1" ht="22.5" customHeight="1" spans="1:13">
      <c r="A258" s="47">
        <v>256</v>
      </c>
      <c r="B258" s="47" t="s">
        <v>761</v>
      </c>
      <c r="C258" s="47">
        <v>1.5399099002004e+16</v>
      </c>
      <c r="D258" s="47" t="s">
        <v>387</v>
      </c>
      <c r="E258" s="48">
        <v>1</v>
      </c>
      <c r="F258" s="47" t="s">
        <v>16</v>
      </c>
      <c r="G258" s="47" t="s">
        <v>17</v>
      </c>
      <c r="H258" s="47" t="s">
        <v>747</v>
      </c>
      <c r="I258" s="47" t="s">
        <v>762</v>
      </c>
      <c r="J258" s="47"/>
      <c r="K258" s="48" t="s">
        <v>156</v>
      </c>
      <c r="L258" s="51"/>
      <c r="M258" s="47"/>
    </row>
    <row r="259" s="41" customFormat="1" ht="39" customHeight="1" spans="1:13">
      <c r="A259" s="47">
        <v>257</v>
      </c>
      <c r="B259" s="47" t="s">
        <v>763</v>
      </c>
      <c r="C259" s="47">
        <v>1.5399099002005e+16</v>
      </c>
      <c r="D259" s="47" t="s">
        <v>387</v>
      </c>
      <c r="E259" s="48">
        <v>1</v>
      </c>
      <c r="F259" s="47" t="s">
        <v>16</v>
      </c>
      <c r="G259" s="47" t="s">
        <v>17</v>
      </c>
      <c r="H259" s="47" t="s">
        <v>747</v>
      </c>
      <c r="I259" s="47" t="s">
        <v>764</v>
      </c>
      <c r="J259" s="47" t="s">
        <v>765</v>
      </c>
      <c r="K259" s="48" t="s">
        <v>156</v>
      </c>
      <c r="L259" s="51" t="s">
        <v>766</v>
      </c>
      <c r="M259" s="47"/>
    </row>
    <row r="260" s="41" customFormat="1" ht="39" customHeight="1" spans="1:13">
      <c r="A260" s="47">
        <v>258</v>
      </c>
      <c r="B260" s="47" t="s">
        <v>767</v>
      </c>
      <c r="C260" s="47">
        <v>1.5399099002006e+16</v>
      </c>
      <c r="D260" s="47" t="s">
        <v>516</v>
      </c>
      <c r="E260" s="48">
        <v>1</v>
      </c>
      <c r="F260" s="47" t="s">
        <v>16</v>
      </c>
      <c r="G260" s="47" t="s">
        <v>17</v>
      </c>
      <c r="H260" s="47" t="s">
        <v>747</v>
      </c>
      <c r="I260" s="47" t="s">
        <v>768</v>
      </c>
      <c r="J260" s="47" t="s">
        <v>769</v>
      </c>
      <c r="K260" s="48" t="s">
        <v>156</v>
      </c>
      <c r="L260" s="51" t="s">
        <v>770</v>
      </c>
      <c r="M260" s="47"/>
    </row>
    <row r="261" s="41" customFormat="1" ht="138" customHeight="1" spans="1:13">
      <c r="A261" s="47">
        <v>259</v>
      </c>
      <c r="B261" s="47" t="s">
        <v>771</v>
      </c>
      <c r="C261" s="47">
        <v>1.5399099002007e+16</v>
      </c>
      <c r="D261" s="47" t="s">
        <v>516</v>
      </c>
      <c r="E261" s="48">
        <v>1</v>
      </c>
      <c r="F261" s="47" t="s">
        <v>16</v>
      </c>
      <c r="G261" s="47" t="s">
        <v>17</v>
      </c>
      <c r="H261" s="47" t="s">
        <v>747</v>
      </c>
      <c r="I261" s="47" t="s">
        <v>772</v>
      </c>
      <c r="J261" s="47" t="s">
        <v>769</v>
      </c>
      <c r="K261" s="48" t="s">
        <v>156</v>
      </c>
      <c r="L261" s="51" t="s">
        <v>770</v>
      </c>
      <c r="M261" s="47"/>
    </row>
    <row r="262" s="41" customFormat="1" ht="39" customHeight="1" spans="1:13">
      <c r="A262" s="47">
        <v>260</v>
      </c>
      <c r="B262" s="47" t="s">
        <v>773</v>
      </c>
      <c r="C262" s="47">
        <v>1.5399099002008e+16</v>
      </c>
      <c r="D262" s="47" t="s">
        <v>516</v>
      </c>
      <c r="E262" s="48">
        <v>2</v>
      </c>
      <c r="F262" s="47" t="s">
        <v>16</v>
      </c>
      <c r="G262" s="47" t="s">
        <v>17</v>
      </c>
      <c r="H262" s="47" t="s">
        <v>747</v>
      </c>
      <c r="I262" s="47" t="s">
        <v>774</v>
      </c>
      <c r="J262" s="47" t="s">
        <v>775</v>
      </c>
      <c r="K262" s="48" t="s">
        <v>156</v>
      </c>
      <c r="L262" s="51" t="s">
        <v>776</v>
      </c>
      <c r="M262" s="47"/>
    </row>
    <row r="263" s="41" customFormat="1" ht="121.5" customHeight="1" spans="1:13">
      <c r="A263" s="47">
        <v>261</v>
      </c>
      <c r="B263" s="47" t="s">
        <v>777</v>
      </c>
      <c r="C263" s="47">
        <v>1.5399099002009e+16</v>
      </c>
      <c r="D263" s="47" t="s">
        <v>516</v>
      </c>
      <c r="E263" s="48">
        <v>1</v>
      </c>
      <c r="F263" s="47" t="s">
        <v>16</v>
      </c>
      <c r="G263" s="47" t="s">
        <v>17</v>
      </c>
      <c r="H263" s="47" t="s">
        <v>747</v>
      </c>
      <c r="I263" s="47" t="s">
        <v>778</v>
      </c>
      <c r="J263" s="47"/>
      <c r="K263" s="48" t="s">
        <v>156</v>
      </c>
      <c r="L263" s="51"/>
      <c r="M263" s="47"/>
    </row>
    <row r="264" s="41" customFormat="1" ht="55.5" customHeight="1" spans="1:13">
      <c r="A264" s="47">
        <v>262</v>
      </c>
      <c r="B264" s="47" t="s">
        <v>779</v>
      </c>
      <c r="C264" s="47">
        <v>1.539909900201e+16</v>
      </c>
      <c r="D264" s="47" t="s">
        <v>516</v>
      </c>
      <c r="E264" s="48">
        <v>1</v>
      </c>
      <c r="F264" s="47" t="s">
        <v>16</v>
      </c>
      <c r="G264" s="47" t="s">
        <v>17</v>
      </c>
      <c r="H264" s="47" t="s">
        <v>747</v>
      </c>
      <c r="I264" s="47" t="s">
        <v>780</v>
      </c>
      <c r="J264" s="47"/>
      <c r="K264" s="48" t="s">
        <v>156</v>
      </c>
      <c r="L264" s="51"/>
      <c r="M264" s="47"/>
    </row>
    <row r="265" s="41" customFormat="1" ht="121.5" customHeight="1" spans="1:13">
      <c r="A265" s="47">
        <v>263</v>
      </c>
      <c r="B265" s="47" t="s">
        <v>781</v>
      </c>
      <c r="C265" s="47">
        <v>1.5399099002011e+16</v>
      </c>
      <c r="D265" s="47" t="s">
        <v>516</v>
      </c>
      <c r="E265" s="48">
        <v>1</v>
      </c>
      <c r="F265" s="47" t="s">
        <v>16</v>
      </c>
      <c r="G265" s="47" t="s">
        <v>17</v>
      </c>
      <c r="H265" s="47" t="s">
        <v>747</v>
      </c>
      <c r="I265" s="47" t="s">
        <v>782</v>
      </c>
      <c r="J265" s="47" t="s">
        <v>769</v>
      </c>
      <c r="K265" s="48" t="s">
        <v>156</v>
      </c>
      <c r="L265" s="51" t="s">
        <v>770</v>
      </c>
      <c r="M265" s="47"/>
    </row>
    <row r="266" s="41" customFormat="1" ht="105" customHeight="1" spans="1:13">
      <c r="A266" s="47">
        <v>264</v>
      </c>
      <c r="B266" s="47" t="s">
        <v>783</v>
      </c>
      <c r="C266" s="47">
        <v>1.5399099002012e+16</v>
      </c>
      <c r="D266" s="47" t="s">
        <v>516</v>
      </c>
      <c r="E266" s="48">
        <v>1</v>
      </c>
      <c r="F266" s="47" t="s">
        <v>16</v>
      </c>
      <c r="G266" s="47" t="s">
        <v>17</v>
      </c>
      <c r="H266" s="47" t="s">
        <v>747</v>
      </c>
      <c r="I266" s="47" t="s">
        <v>784</v>
      </c>
      <c r="J266" s="47"/>
      <c r="K266" s="48" t="s">
        <v>156</v>
      </c>
      <c r="L266" s="51"/>
      <c r="M266" s="47"/>
    </row>
    <row r="267" s="41" customFormat="1" ht="88.5" customHeight="1" spans="1:13">
      <c r="A267" s="47">
        <v>265</v>
      </c>
      <c r="B267" s="47" t="s">
        <v>785</v>
      </c>
      <c r="C267" s="47">
        <v>1.5399099002013e+16</v>
      </c>
      <c r="D267" s="47" t="s">
        <v>516</v>
      </c>
      <c r="E267" s="48">
        <v>1</v>
      </c>
      <c r="F267" s="47" t="s">
        <v>16</v>
      </c>
      <c r="G267" s="47" t="s">
        <v>17</v>
      </c>
      <c r="H267" s="47" t="s">
        <v>747</v>
      </c>
      <c r="I267" s="47" t="s">
        <v>786</v>
      </c>
      <c r="J267" s="47"/>
      <c r="K267" s="48" t="s">
        <v>156</v>
      </c>
      <c r="L267" s="51"/>
      <c r="M267" s="47"/>
    </row>
    <row r="268" s="41" customFormat="1" ht="72" customHeight="1" spans="1:13">
      <c r="A268" s="47">
        <v>266</v>
      </c>
      <c r="B268" s="47" t="s">
        <v>787</v>
      </c>
      <c r="C268" s="47">
        <v>1.5399099002014e+16</v>
      </c>
      <c r="D268" s="47" t="s">
        <v>516</v>
      </c>
      <c r="E268" s="48">
        <v>1</v>
      </c>
      <c r="F268" s="47" t="s">
        <v>16</v>
      </c>
      <c r="G268" s="47" t="s">
        <v>17</v>
      </c>
      <c r="H268" s="47" t="s">
        <v>747</v>
      </c>
      <c r="I268" s="47" t="s">
        <v>788</v>
      </c>
      <c r="J268" s="47" t="s">
        <v>769</v>
      </c>
      <c r="K268" s="48" t="s">
        <v>156</v>
      </c>
      <c r="L268" s="51" t="s">
        <v>770</v>
      </c>
      <c r="M268" s="47"/>
    </row>
    <row r="269" s="41" customFormat="1" ht="72" customHeight="1" spans="1:13">
      <c r="A269" s="47">
        <v>267</v>
      </c>
      <c r="B269" s="47" t="s">
        <v>702</v>
      </c>
      <c r="C269" s="47">
        <v>1.5399099002015e+16</v>
      </c>
      <c r="D269" s="47" t="s">
        <v>516</v>
      </c>
      <c r="E269" s="48">
        <v>1</v>
      </c>
      <c r="F269" s="47" t="s">
        <v>16</v>
      </c>
      <c r="G269" s="47" t="s">
        <v>17</v>
      </c>
      <c r="H269" s="47" t="s">
        <v>747</v>
      </c>
      <c r="I269" s="47" t="s">
        <v>789</v>
      </c>
      <c r="J269" s="47" t="s">
        <v>769</v>
      </c>
      <c r="K269" s="48" t="s">
        <v>156</v>
      </c>
      <c r="L269" s="51" t="s">
        <v>770</v>
      </c>
      <c r="M269" s="47"/>
    </row>
    <row r="270" s="41" customFormat="1" ht="22.5" customHeight="1" spans="1:13">
      <c r="A270" s="47">
        <v>268</v>
      </c>
      <c r="B270" s="47" t="s">
        <v>790</v>
      </c>
      <c r="C270" s="47">
        <v>1.5399099002016e+16</v>
      </c>
      <c r="D270" s="47" t="s">
        <v>516</v>
      </c>
      <c r="E270" s="48">
        <v>1</v>
      </c>
      <c r="F270" s="47" t="s">
        <v>16</v>
      </c>
      <c r="G270" s="47" t="s">
        <v>17</v>
      </c>
      <c r="H270" s="47" t="s">
        <v>747</v>
      </c>
      <c r="I270" s="47" t="s">
        <v>791</v>
      </c>
      <c r="J270" s="47"/>
      <c r="K270" s="48" t="s">
        <v>156</v>
      </c>
      <c r="L270" s="51"/>
      <c r="M270" s="47"/>
    </row>
    <row r="271" s="41" customFormat="1" ht="55.5" customHeight="1" spans="1:13">
      <c r="A271" s="47">
        <v>269</v>
      </c>
      <c r="B271" s="47" t="s">
        <v>792</v>
      </c>
      <c r="C271" s="47">
        <v>1.5399099002017e+16</v>
      </c>
      <c r="D271" s="47" t="s">
        <v>516</v>
      </c>
      <c r="E271" s="48">
        <v>1</v>
      </c>
      <c r="F271" s="47" t="s">
        <v>16</v>
      </c>
      <c r="G271" s="47" t="s">
        <v>17</v>
      </c>
      <c r="H271" s="47" t="s">
        <v>747</v>
      </c>
      <c r="I271" s="47" t="s">
        <v>793</v>
      </c>
      <c r="J271" s="47"/>
      <c r="K271" s="48" t="s">
        <v>156</v>
      </c>
      <c r="L271" s="51"/>
      <c r="M271" s="47"/>
    </row>
    <row r="272" s="41" customFormat="1" ht="187.5" customHeight="1" spans="1:13">
      <c r="A272" s="47">
        <v>270</v>
      </c>
      <c r="B272" s="47" t="s">
        <v>794</v>
      </c>
      <c r="C272" s="47">
        <v>1.5399099002018e+16</v>
      </c>
      <c r="D272" s="47" t="s">
        <v>516</v>
      </c>
      <c r="E272" s="48">
        <v>1</v>
      </c>
      <c r="F272" s="47" t="s">
        <v>16</v>
      </c>
      <c r="G272" s="47" t="s">
        <v>17</v>
      </c>
      <c r="H272" s="47" t="s">
        <v>747</v>
      </c>
      <c r="I272" s="47" t="s">
        <v>795</v>
      </c>
      <c r="J272" s="47"/>
      <c r="K272" s="48" t="s">
        <v>156</v>
      </c>
      <c r="L272" s="51"/>
      <c r="M272" s="47"/>
    </row>
    <row r="273" s="41" customFormat="1" ht="39" customHeight="1" spans="1:13">
      <c r="A273" s="47">
        <v>271</v>
      </c>
      <c r="B273" s="47" t="s">
        <v>796</v>
      </c>
      <c r="C273" s="47">
        <v>1.5399099002019e+16</v>
      </c>
      <c r="D273" s="47" t="s">
        <v>516</v>
      </c>
      <c r="E273" s="48">
        <v>1</v>
      </c>
      <c r="F273" s="47" t="s">
        <v>16</v>
      </c>
      <c r="G273" s="47" t="s">
        <v>17</v>
      </c>
      <c r="H273" s="47" t="s">
        <v>747</v>
      </c>
      <c r="I273" s="47" t="s">
        <v>797</v>
      </c>
      <c r="J273" s="47"/>
      <c r="K273" s="48" t="s">
        <v>156</v>
      </c>
      <c r="L273" s="51"/>
      <c r="M273" s="47"/>
    </row>
    <row r="274" s="41" customFormat="1" ht="88.5" customHeight="1" spans="1:13">
      <c r="A274" s="47">
        <v>272</v>
      </c>
      <c r="B274" s="47" t="s">
        <v>798</v>
      </c>
      <c r="C274" s="47">
        <v>1.539909900202e+16</v>
      </c>
      <c r="D274" s="47" t="s">
        <v>516</v>
      </c>
      <c r="E274" s="48">
        <v>1</v>
      </c>
      <c r="F274" s="47" t="s">
        <v>16</v>
      </c>
      <c r="G274" s="47" t="s">
        <v>17</v>
      </c>
      <c r="H274" s="47" t="s">
        <v>747</v>
      </c>
      <c r="I274" s="47" t="s">
        <v>799</v>
      </c>
      <c r="J274" s="47"/>
      <c r="K274" s="48" t="s">
        <v>156</v>
      </c>
      <c r="L274" s="51"/>
      <c r="M274" s="47"/>
    </row>
    <row r="275" s="41" customFormat="1" ht="72" customHeight="1" spans="1:13">
      <c r="A275" s="47">
        <v>273</v>
      </c>
      <c r="B275" s="47" t="s">
        <v>800</v>
      </c>
      <c r="C275" s="47">
        <v>1.5399099017001e+16</v>
      </c>
      <c r="D275" s="47" t="s">
        <v>801</v>
      </c>
      <c r="E275" s="48">
        <v>2</v>
      </c>
      <c r="F275" s="47" t="s">
        <v>802</v>
      </c>
      <c r="G275" s="47" t="s">
        <v>802</v>
      </c>
      <c r="H275" s="47" t="s">
        <v>211</v>
      </c>
      <c r="I275" s="47" t="s">
        <v>803</v>
      </c>
      <c r="J275" s="47" t="s">
        <v>804</v>
      </c>
      <c r="K275" s="48" t="s">
        <v>156</v>
      </c>
      <c r="L275" s="51"/>
      <c r="M275" s="47"/>
    </row>
    <row r="276" s="41" customFormat="1" ht="121.5" customHeight="1" spans="1:13">
      <c r="A276" s="47">
        <v>274</v>
      </c>
      <c r="B276" s="47" t="s">
        <v>800</v>
      </c>
      <c r="C276" s="47">
        <v>1.5399099017001e+16</v>
      </c>
      <c r="D276" s="47" t="s">
        <v>805</v>
      </c>
      <c r="E276" s="48">
        <v>2</v>
      </c>
      <c r="F276" s="47" t="s">
        <v>802</v>
      </c>
      <c r="G276" s="47" t="s">
        <v>802</v>
      </c>
      <c r="H276" s="47" t="s">
        <v>211</v>
      </c>
      <c r="I276" s="47" t="s">
        <v>806</v>
      </c>
      <c r="J276" s="47" t="s">
        <v>804</v>
      </c>
      <c r="K276" s="48" t="s">
        <v>156</v>
      </c>
      <c r="L276" s="51"/>
      <c r="M276" s="47"/>
    </row>
    <row r="277" s="41" customFormat="1" ht="138" customHeight="1" spans="1:13">
      <c r="A277" s="47">
        <v>275</v>
      </c>
      <c r="B277" s="47" t="s">
        <v>800</v>
      </c>
      <c r="C277" s="47">
        <v>1.5399099017001e+16</v>
      </c>
      <c r="D277" s="47" t="s">
        <v>805</v>
      </c>
      <c r="E277" s="48">
        <v>2</v>
      </c>
      <c r="F277" s="47" t="s">
        <v>802</v>
      </c>
      <c r="G277" s="47" t="s">
        <v>802</v>
      </c>
      <c r="H277" s="47" t="s">
        <v>211</v>
      </c>
      <c r="I277" s="47" t="s">
        <v>807</v>
      </c>
      <c r="J277" s="47" t="s">
        <v>804</v>
      </c>
      <c r="K277" s="48" t="s">
        <v>38</v>
      </c>
      <c r="L277" s="51"/>
      <c r="M277" s="47"/>
    </row>
    <row r="278" s="41" customFormat="1" ht="253.5" customHeight="1" spans="1:13">
      <c r="A278" s="47">
        <v>276</v>
      </c>
      <c r="B278" s="47" t="s">
        <v>800</v>
      </c>
      <c r="C278" s="47" t="s">
        <v>808</v>
      </c>
      <c r="D278" s="47" t="s">
        <v>809</v>
      </c>
      <c r="E278" s="48">
        <v>5</v>
      </c>
      <c r="F278" s="47" t="s">
        <v>810</v>
      </c>
      <c r="G278" s="47" t="s">
        <v>810</v>
      </c>
      <c r="H278" s="47" t="s">
        <v>811</v>
      </c>
      <c r="I278" s="47" t="s">
        <v>812</v>
      </c>
      <c r="J278" s="47" t="s">
        <v>497</v>
      </c>
      <c r="K278" s="48" t="s">
        <v>497</v>
      </c>
      <c r="L278" s="51" t="s">
        <v>813</v>
      </c>
      <c r="M278" s="47"/>
    </row>
    <row r="279" s="41" customFormat="1" ht="88.5" customHeight="1" spans="1:13">
      <c r="A279" s="47">
        <v>277</v>
      </c>
      <c r="B279" s="47" t="s">
        <v>814</v>
      </c>
      <c r="C279" s="47">
        <v>1.5399099003001e+16</v>
      </c>
      <c r="D279" s="47" t="s">
        <v>815</v>
      </c>
      <c r="E279" s="48">
        <v>5</v>
      </c>
      <c r="F279" s="47" t="s">
        <v>16</v>
      </c>
      <c r="G279" s="47" t="s">
        <v>17</v>
      </c>
      <c r="H279" s="47" t="s">
        <v>816</v>
      </c>
      <c r="I279" s="47" t="s">
        <v>817</v>
      </c>
      <c r="J279" s="47" t="s">
        <v>818</v>
      </c>
      <c r="K279" s="48" t="s">
        <v>156</v>
      </c>
      <c r="L279" s="51"/>
      <c r="M279" s="47"/>
    </row>
    <row r="280" s="41" customFormat="1" ht="39" customHeight="1" spans="1:13">
      <c r="A280" s="47">
        <v>278</v>
      </c>
      <c r="B280" s="47" t="s">
        <v>814</v>
      </c>
      <c r="C280" s="47">
        <v>1.5399099003001e+16</v>
      </c>
      <c r="D280" s="47" t="s">
        <v>819</v>
      </c>
      <c r="E280" s="48">
        <v>2</v>
      </c>
      <c r="F280" s="47" t="s">
        <v>16</v>
      </c>
      <c r="G280" s="47" t="s">
        <v>17</v>
      </c>
      <c r="H280" s="47" t="s">
        <v>816</v>
      </c>
      <c r="I280" s="47" t="s">
        <v>820</v>
      </c>
      <c r="J280" s="47"/>
      <c r="K280" s="48" t="s">
        <v>156</v>
      </c>
      <c r="L280" s="51"/>
      <c r="M280" s="47"/>
    </row>
    <row r="281" s="41" customFormat="1" ht="39" customHeight="1" spans="1:13">
      <c r="A281" s="47">
        <v>279</v>
      </c>
      <c r="B281" s="47" t="s">
        <v>814</v>
      </c>
      <c r="C281" s="47">
        <v>1.5399099003001e+16</v>
      </c>
      <c r="D281" s="47" t="s">
        <v>821</v>
      </c>
      <c r="E281" s="48">
        <v>1</v>
      </c>
      <c r="F281" s="47" t="s">
        <v>16</v>
      </c>
      <c r="G281" s="47" t="s">
        <v>17</v>
      </c>
      <c r="H281" s="47" t="s">
        <v>816</v>
      </c>
      <c r="I281" s="47" t="s">
        <v>822</v>
      </c>
      <c r="J281" s="47"/>
      <c r="K281" s="48" t="s">
        <v>156</v>
      </c>
      <c r="L281" s="51"/>
      <c r="M281" s="47"/>
    </row>
    <row r="282" s="41" customFormat="1" ht="88.5" customHeight="1" spans="1:13">
      <c r="A282" s="47">
        <v>280</v>
      </c>
      <c r="B282" s="47" t="s">
        <v>814</v>
      </c>
      <c r="C282" s="47">
        <v>1.5399099003001e+16</v>
      </c>
      <c r="D282" s="47" t="s">
        <v>821</v>
      </c>
      <c r="E282" s="48">
        <v>1</v>
      </c>
      <c r="F282" s="47" t="s">
        <v>250</v>
      </c>
      <c r="G282" s="47" t="s">
        <v>251</v>
      </c>
      <c r="H282" s="47" t="s">
        <v>816</v>
      </c>
      <c r="I282" s="47" t="s">
        <v>823</v>
      </c>
      <c r="J282" s="47"/>
      <c r="K282" s="48" t="s">
        <v>254</v>
      </c>
      <c r="L282" s="51" t="s">
        <v>824</v>
      </c>
      <c r="M282" s="47"/>
    </row>
  </sheetData>
  <autoFilter ref="A2:M282">
    <extLst/>
  </autoFilter>
  <mergeCells count="2">
    <mergeCell ref="A1:M1"/>
    <mergeCell ref="L2:M2"/>
  </mergeCells>
  <pageMargins left="0.75" right="0.75" top="1" bottom="1" header="0.5" footer="0.5"/>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7"/>
  <sheetViews>
    <sheetView workbookViewId="0">
      <selection activeCell="C11" sqref="C11"/>
    </sheetView>
  </sheetViews>
  <sheetFormatPr defaultColWidth="9" defaultRowHeight="42" customHeight="1"/>
  <cols>
    <col min="1" max="1" width="17" style="30" customWidth="1"/>
    <col min="2" max="2" width="22.625" style="30" customWidth="1"/>
    <col min="3" max="3" width="20.25" style="30" customWidth="1"/>
    <col min="4" max="8" width="8.375" style="30" customWidth="1"/>
    <col min="9" max="9" width="26.125" style="30" customWidth="1"/>
    <col min="10" max="10" width="14.875" style="30" customWidth="1"/>
    <col min="11" max="11" width="13.125" style="30" customWidth="1"/>
    <col min="12" max="12" width="11.875" style="30" customWidth="1"/>
    <col min="13" max="13" width="9.75" style="30" customWidth="1"/>
    <col min="14" max="14" width="9.5" style="30" customWidth="1"/>
    <col min="15" max="15" width="16" style="30" customWidth="1"/>
    <col min="16" max="16" width="36" style="30" customWidth="1"/>
    <col min="17" max="17" width="16.625" style="30" customWidth="1"/>
    <col min="18" max="18" width="15" style="30" customWidth="1"/>
    <col min="19" max="19" width="12.875" style="30" customWidth="1"/>
    <col min="20" max="20" width="14.875" style="30" customWidth="1"/>
    <col min="21" max="16371" width="9" style="30"/>
    <col min="16372" max="16384" width="9" style="31"/>
  </cols>
  <sheetData>
    <row r="1" s="30" customFormat="1" ht="57" customHeight="1" spans="1:20">
      <c r="A1" s="32" t="s">
        <v>825</v>
      </c>
      <c r="B1" s="33"/>
      <c r="C1" s="33"/>
      <c r="D1" s="33"/>
      <c r="E1" s="33"/>
      <c r="F1" s="33"/>
      <c r="G1" s="33"/>
      <c r="H1" s="33"/>
      <c r="I1" s="33"/>
      <c r="J1" s="33"/>
      <c r="K1" s="33"/>
      <c r="L1" s="33"/>
      <c r="M1" s="33"/>
      <c r="N1" s="33"/>
      <c r="O1" s="33"/>
      <c r="P1" s="33"/>
      <c r="Q1" s="33"/>
      <c r="R1" s="33"/>
      <c r="S1" s="33"/>
      <c r="T1" s="33"/>
    </row>
    <row r="2" s="30" customFormat="1" customHeight="1" spans="1:20">
      <c r="A2" s="34" t="s">
        <v>3</v>
      </c>
      <c r="B2" s="34" t="s">
        <v>2</v>
      </c>
      <c r="C2" s="34" t="s">
        <v>4</v>
      </c>
      <c r="D2" s="34" t="s">
        <v>5</v>
      </c>
      <c r="E2" s="34" t="s">
        <v>826</v>
      </c>
      <c r="F2" s="34" t="s">
        <v>827</v>
      </c>
      <c r="G2" s="34" t="s">
        <v>828</v>
      </c>
      <c r="H2" s="34" t="s">
        <v>829</v>
      </c>
      <c r="I2" s="34" t="s">
        <v>830</v>
      </c>
      <c r="J2" s="34" t="s">
        <v>6</v>
      </c>
      <c r="K2" s="34" t="s">
        <v>7</v>
      </c>
      <c r="L2" s="34" t="s">
        <v>831</v>
      </c>
      <c r="M2" s="34" t="s">
        <v>8</v>
      </c>
      <c r="N2" s="34" t="s">
        <v>832</v>
      </c>
      <c r="O2" s="34" t="s">
        <v>833</v>
      </c>
      <c r="P2" s="34" t="s">
        <v>834</v>
      </c>
      <c r="Q2" s="34" t="s">
        <v>835</v>
      </c>
      <c r="R2" s="34" t="s">
        <v>836</v>
      </c>
      <c r="S2" s="34" t="s">
        <v>837</v>
      </c>
      <c r="T2" s="34" t="s">
        <v>838</v>
      </c>
    </row>
    <row r="3" s="30" customFormat="1" customHeight="1" spans="1:20">
      <c r="A3" s="22" t="s">
        <v>839</v>
      </c>
      <c r="B3" s="22" t="s">
        <v>840</v>
      </c>
      <c r="C3" s="22" t="s">
        <v>841</v>
      </c>
      <c r="D3" s="35">
        <v>20</v>
      </c>
      <c r="E3" s="35">
        <v>2</v>
      </c>
      <c r="F3" s="22" t="s">
        <v>842</v>
      </c>
      <c r="G3" s="23"/>
      <c r="H3" s="22" t="s">
        <v>842</v>
      </c>
      <c r="I3" s="22" t="s">
        <v>843</v>
      </c>
      <c r="J3" s="22" t="s">
        <v>271</v>
      </c>
      <c r="K3" s="22" t="s">
        <v>178</v>
      </c>
      <c r="L3" s="22" t="s">
        <v>180</v>
      </c>
      <c r="M3" s="22" t="s">
        <v>579</v>
      </c>
      <c r="N3" s="22" t="s">
        <v>180</v>
      </c>
      <c r="O3" s="22" t="s">
        <v>844</v>
      </c>
      <c r="P3" s="22" t="s">
        <v>845</v>
      </c>
      <c r="Q3" s="22" t="s">
        <v>846</v>
      </c>
      <c r="R3" s="22"/>
      <c r="S3" s="22" t="s">
        <v>847</v>
      </c>
      <c r="T3" s="22" t="s">
        <v>848</v>
      </c>
    </row>
    <row r="4" s="30" customFormat="1" customHeight="1" spans="1:20">
      <c r="A4" s="22" t="s">
        <v>849</v>
      </c>
      <c r="B4" s="22" t="s">
        <v>840</v>
      </c>
      <c r="C4" s="22" t="s">
        <v>850</v>
      </c>
      <c r="D4" s="35">
        <v>5</v>
      </c>
      <c r="E4" s="35">
        <v>2</v>
      </c>
      <c r="F4" s="22" t="s">
        <v>842</v>
      </c>
      <c r="G4" s="23"/>
      <c r="H4" s="22" t="s">
        <v>842</v>
      </c>
      <c r="I4" s="22" t="s">
        <v>851</v>
      </c>
      <c r="J4" s="22" t="s">
        <v>271</v>
      </c>
      <c r="K4" s="22" t="s">
        <v>178</v>
      </c>
      <c r="L4" s="22" t="s">
        <v>180</v>
      </c>
      <c r="M4" s="22" t="s">
        <v>579</v>
      </c>
      <c r="N4" s="22" t="s">
        <v>180</v>
      </c>
      <c r="O4" s="22" t="s">
        <v>844</v>
      </c>
      <c r="P4" s="22" t="s">
        <v>852</v>
      </c>
      <c r="Q4" s="22" t="s">
        <v>853</v>
      </c>
      <c r="R4" s="22"/>
      <c r="S4" s="22" t="s">
        <v>847</v>
      </c>
      <c r="T4" s="22" t="s">
        <v>848</v>
      </c>
    </row>
    <row r="5" s="30" customFormat="1" customHeight="1" spans="1:20">
      <c r="A5" s="22" t="s">
        <v>854</v>
      </c>
      <c r="B5" s="22" t="s">
        <v>840</v>
      </c>
      <c r="C5" s="22" t="s">
        <v>855</v>
      </c>
      <c r="D5" s="35">
        <v>5</v>
      </c>
      <c r="E5" s="35">
        <v>2</v>
      </c>
      <c r="F5" s="22" t="s">
        <v>842</v>
      </c>
      <c r="G5" s="23"/>
      <c r="H5" s="22" t="s">
        <v>842</v>
      </c>
      <c r="I5" s="22" t="s">
        <v>856</v>
      </c>
      <c r="J5" s="22" t="s">
        <v>271</v>
      </c>
      <c r="K5" s="22" t="s">
        <v>178</v>
      </c>
      <c r="L5" s="22" t="s">
        <v>180</v>
      </c>
      <c r="M5" s="22" t="s">
        <v>579</v>
      </c>
      <c r="N5" s="22" t="s">
        <v>180</v>
      </c>
      <c r="O5" s="22" t="s">
        <v>844</v>
      </c>
      <c r="P5" s="22" t="s">
        <v>857</v>
      </c>
      <c r="Q5" s="22" t="s">
        <v>858</v>
      </c>
      <c r="R5" s="22"/>
      <c r="S5" s="22" t="s">
        <v>847</v>
      </c>
      <c r="T5" s="22" t="s">
        <v>848</v>
      </c>
    </row>
    <row r="6" s="30" customFormat="1" customHeight="1" spans="1:20">
      <c r="A6" s="22" t="s">
        <v>859</v>
      </c>
      <c r="B6" s="22" t="s">
        <v>860</v>
      </c>
      <c r="C6" s="22" t="s">
        <v>861</v>
      </c>
      <c r="D6" s="35">
        <v>4</v>
      </c>
      <c r="E6" s="35">
        <v>1</v>
      </c>
      <c r="F6" s="22" t="s">
        <v>862</v>
      </c>
      <c r="G6" s="23" t="s">
        <v>863</v>
      </c>
      <c r="H6" s="22" t="s">
        <v>862</v>
      </c>
      <c r="I6" s="22" t="s">
        <v>864</v>
      </c>
      <c r="J6" s="22" t="s">
        <v>16</v>
      </c>
      <c r="K6" s="22" t="s">
        <v>865</v>
      </c>
      <c r="L6" s="22" t="s">
        <v>180</v>
      </c>
      <c r="M6" s="22" t="s">
        <v>579</v>
      </c>
      <c r="N6" s="22" t="s">
        <v>180</v>
      </c>
      <c r="O6" s="22" t="s">
        <v>844</v>
      </c>
      <c r="P6" s="22" t="s">
        <v>866</v>
      </c>
      <c r="Q6" s="23" t="s">
        <v>497</v>
      </c>
      <c r="R6" s="22"/>
      <c r="S6" s="22" t="s">
        <v>867</v>
      </c>
      <c r="T6" s="22" t="s">
        <v>848</v>
      </c>
    </row>
    <row r="7" s="30" customFormat="1" customHeight="1" spans="1:20">
      <c r="A7" s="22" t="s">
        <v>868</v>
      </c>
      <c r="B7" s="22" t="s">
        <v>860</v>
      </c>
      <c r="C7" s="22" t="s">
        <v>869</v>
      </c>
      <c r="D7" s="35">
        <v>2</v>
      </c>
      <c r="E7" s="35">
        <v>1</v>
      </c>
      <c r="F7" s="22" t="s">
        <v>862</v>
      </c>
      <c r="G7" s="23" t="s">
        <v>863</v>
      </c>
      <c r="H7" s="22" t="s">
        <v>862</v>
      </c>
      <c r="I7" s="22" t="s">
        <v>870</v>
      </c>
      <c r="J7" s="22" t="s">
        <v>16</v>
      </c>
      <c r="K7" s="22" t="s">
        <v>865</v>
      </c>
      <c r="L7" s="22" t="s">
        <v>180</v>
      </c>
      <c r="M7" s="22" t="s">
        <v>579</v>
      </c>
      <c r="N7" s="22" t="s">
        <v>180</v>
      </c>
      <c r="O7" s="22" t="s">
        <v>844</v>
      </c>
      <c r="P7" s="22" t="s">
        <v>871</v>
      </c>
      <c r="Q7" s="23" t="s">
        <v>497</v>
      </c>
      <c r="R7" s="22"/>
      <c r="S7" s="22" t="s">
        <v>867</v>
      </c>
      <c r="T7" s="22" t="s">
        <v>848</v>
      </c>
    </row>
    <row r="8" s="30" customFormat="1" customHeight="1" spans="1:20">
      <c r="A8" s="22" t="s">
        <v>872</v>
      </c>
      <c r="B8" s="22" t="s">
        <v>860</v>
      </c>
      <c r="C8" s="22" t="s">
        <v>873</v>
      </c>
      <c r="D8" s="35">
        <v>2</v>
      </c>
      <c r="E8" s="35">
        <v>1</v>
      </c>
      <c r="F8" s="22" t="s">
        <v>862</v>
      </c>
      <c r="G8" s="23" t="s">
        <v>863</v>
      </c>
      <c r="H8" s="22" t="s">
        <v>862</v>
      </c>
      <c r="I8" s="22" t="s">
        <v>874</v>
      </c>
      <c r="J8" s="22" t="s">
        <v>16</v>
      </c>
      <c r="K8" s="22" t="s">
        <v>865</v>
      </c>
      <c r="L8" s="22" t="s">
        <v>180</v>
      </c>
      <c r="M8" s="22" t="s">
        <v>579</v>
      </c>
      <c r="N8" s="22" t="s">
        <v>180</v>
      </c>
      <c r="O8" s="22" t="s">
        <v>844</v>
      </c>
      <c r="P8" s="22" t="s">
        <v>875</v>
      </c>
      <c r="Q8" s="23" t="s">
        <v>497</v>
      </c>
      <c r="R8" s="22"/>
      <c r="S8" s="22" t="s">
        <v>867</v>
      </c>
      <c r="T8" s="22" t="s">
        <v>848</v>
      </c>
    </row>
    <row r="9" s="30" customFormat="1" customHeight="1" spans="1:20">
      <c r="A9" s="22" t="s">
        <v>876</v>
      </c>
      <c r="B9" s="22" t="s">
        <v>860</v>
      </c>
      <c r="C9" s="22" t="s">
        <v>877</v>
      </c>
      <c r="D9" s="35">
        <v>2</v>
      </c>
      <c r="E9" s="35">
        <v>1</v>
      </c>
      <c r="F9" s="22" t="s">
        <v>862</v>
      </c>
      <c r="G9" s="23" t="s">
        <v>863</v>
      </c>
      <c r="H9" s="22" t="s">
        <v>862</v>
      </c>
      <c r="I9" s="22" t="s">
        <v>878</v>
      </c>
      <c r="J9" s="22" t="s">
        <v>16</v>
      </c>
      <c r="K9" s="22" t="s">
        <v>865</v>
      </c>
      <c r="L9" s="22" t="s">
        <v>180</v>
      </c>
      <c r="M9" s="22" t="s">
        <v>579</v>
      </c>
      <c r="N9" s="22" t="s">
        <v>180</v>
      </c>
      <c r="O9" s="22" t="s">
        <v>844</v>
      </c>
      <c r="P9" s="22" t="s">
        <v>879</v>
      </c>
      <c r="Q9" s="23" t="s">
        <v>497</v>
      </c>
      <c r="R9" s="22"/>
      <c r="S9" s="22" t="s">
        <v>867</v>
      </c>
      <c r="T9" s="22" t="s">
        <v>848</v>
      </c>
    </row>
    <row r="10" s="30" customFormat="1" customHeight="1" spans="1:20">
      <c r="A10" s="22" t="s">
        <v>880</v>
      </c>
      <c r="B10" s="22" t="s">
        <v>860</v>
      </c>
      <c r="C10" s="22" t="s">
        <v>881</v>
      </c>
      <c r="D10" s="35">
        <v>2</v>
      </c>
      <c r="E10" s="35">
        <v>1</v>
      </c>
      <c r="F10" s="22" t="s">
        <v>862</v>
      </c>
      <c r="G10" s="23" t="s">
        <v>863</v>
      </c>
      <c r="H10" s="22" t="s">
        <v>862</v>
      </c>
      <c r="I10" s="22" t="s">
        <v>882</v>
      </c>
      <c r="J10" s="22" t="s">
        <v>16</v>
      </c>
      <c r="K10" s="22" t="s">
        <v>865</v>
      </c>
      <c r="L10" s="22" t="s">
        <v>180</v>
      </c>
      <c r="M10" s="22" t="s">
        <v>579</v>
      </c>
      <c r="N10" s="22" t="s">
        <v>180</v>
      </c>
      <c r="O10" s="22" t="s">
        <v>844</v>
      </c>
      <c r="P10" s="22" t="s">
        <v>883</v>
      </c>
      <c r="Q10" s="23" t="s">
        <v>497</v>
      </c>
      <c r="R10" s="22"/>
      <c r="S10" s="22" t="s">
        <v>867</v>
      </c>
      <c r="T10" s="22" t="s">
        <v>848</v>
      </c>
    </row>
    <row r="11" s="30" customFormat="1" customHeight="1" spans="1:20">
      <c r="A11" s="22" t="s">
        <v>884</v>
      </c>
      <c r="B11" s="22" t="s">
        <v>860</v>
      </c>
      <c r="C11" s="22" t="s">
        <v>885</v>
      </c>
      <c r="D11" s="35">
        <v>2</v>
      </c>
      <c r="E11" s="35">
        <v>1</v>
      </c>
      <c r="F11" s="22" t="s">
        <v>862</v>
      </c>
      <c r="G11" s="23" t="s">
        <v>863</v>
      </c>
      <c r="H11" s="22" t="s">
        <v>862</v>
      </c>
      <c r="I11" s="22" t="s">
        <v>886</v>
      </c>
      <c r="J11" s="22" t="s">
        <v>16</v>
      </c>
      <c r="K11" s="22" t="s">
        <v>865</v>
      </c>
      <c r="L11" s="22" t="s">
        <v>180</v>
      </c>
      <c r="M11" s="22" t="s">
        <v>579</v>
      </c>
      <c r="N11" s="22" t="s">
        <v>180</v>
      </c>
      <c r="O11" s="22" t="s">
        <v>844</v>
      </c>
      <c r="P11" s="22" t="s">
        <v>887</v>
      </c>
      <c r="Q11" s="23" t="s">
        <v>497</v>
      </c>
      <c r="R11" s="22"/>
      <c r="S11" s="22" t="s">
        <v>867</v>
      </c>
      <c r="T11" s="22" t="s">
        <v>848</v>
      </c>
    </row>
    <row r="12" s="30" customFormat="1" customHeight="1" spans="1:20">
      <c r="A12" s="22" t="s">
        <v>888</v>
      </c>
      <c r="B12" s="22" t="s">
        <v>860</v>
      </c>
      <c r="C12" s="22" t="s">
        <v>850</v>
      </c>
      <c r="D12" s="35">
        <v>2</v>
      </c>
      <c r="E12" s="35">
        <v>1</v>
      </c>
      <c r="F12" s="22" t="s">
        <v>862</v>
      </c>
      <c r="G12" s="23" t="s">
        <v>863</v>
      </c>
      <c r="H12" s="22" t="s">
        <v>862</v>
      </c>
      <c r="I12" s="22" t="s">
        <v>851</v>
      </c>
      <c r="J12" s="22" t="s">
        <v>16</v>
      </c>
      <c r="K12" s="22" t="s">
        <v>865</v>
      </c>
      <c r="L12" s="22" t="s">
        <v>180</v>
      </c>
      <c r="M12" s="22" t="s">
        <v>579</v>
      </c>
      <c r="N12" s="22" t="s">
        <v>180</v>
      </c>
      <c r="O12" s="22" t="s">
        <v>844</v>
      </c>
      <c r="P12" s="22" t="s">
        <v>889</v>
      </c>
      <c r="Q12" s="23" t="s">
        <v>497</v>
      </c>
      <c r="R12" s="22"/>
      <c r="S12" s="22" t="s">
        <v>867</v>
      </c>
      <c r="T12" s="22" t="s">
        <v>848</v>
      </c>
    </row>
    <row r="13" s="30" customFormat="1" customHeight="1" spans="1:20">
      <c r="A13" s="22" t="s">
        <v>890</v>
      </c>
      <c r="B13" s="22" t="s">
        <v>860</v>
      </c>
      <c r="C13" s="22" t="s">
        <v>891</v>
      </c>
      <c r="D13" s="35">
        <v>2</v>
      </c>
      <c r="E13" s="35">
        <v>1</v>
      </c>
      <c r="F13" s="22" t="s">
        <v>862</v>
      </c>
      <c r="G13" s="23" t="s">
        <v>863</v>
      </c>
      <c r="H13" s="22" t="s">
        <v>862</v>
      </c>
      <c r="I13" s="22" t="s">
        <v>892</v>
      </c>
      <c r="J13" s="22" t="s">
        <v>16</v>
      </c>
      <c r="K13" s="22" t="s">
        <v>865</v>
      </c>
      <c r="L13" s="22" t="s">
        <v>180</v>
      </c>
      <c r="M13" s="22" t="s">
        <v>579</v>
      </c>
      <c r="N13" s="22" t="s">
        <v>180</v>
      </c>
      <c r="O13" s="22" t="s">
        <v>844</v>
      </c>
      <c r="P13" s="22" t="s">
        <v>893</v>
      </c>
      <c r="Q13" s="23" t="s">
        <v>497</v>
      </c>
      <c r="R13" s="22"/>
      <c r="S13" s="22" t="s">
        <v>867</v>
      </c>
      <c r="T13" s="22" t="s">
        <v>848</v>
      </c>
    </row>
    <row r="14" s="30" customFormat="1" customHeight="1" spans="1:20">
      <c r="A14" s="22" t="s">
        <v>894</v>
      </c>
      <c r="B14" s="22" t="s">
        <v>860</v>
      </c>
      <c r="C14" s="22" t="s">
        <v>895</v>
      </c>
      <c r="D14" s="35">
        <v>2</v>
      </c>
      <c r="E14" s="35">
        <v>1</v>
      </c>
      <c r="F14" s="22" t="s">
        <v>862</v>
      </c>
      <c r="G14" s="23" t="s">
        <v>863</v>
      </c>
      <c r="H14" s="22" t="s">
        <v>862</v>
      </c>
      <c r="I14" s="22" t="s">
        <v>896</v>
      </c>
      <c r="J14" s="22" t="s">
        <v>16</v>
      </c>
      <c r="K14" s="22" t="s">
        <v>865</v>
      </c>
      <c r="L14" s="22" t="s">
        <v>180</v>
      </c>
      <c r="M14" s="22" t="s">
        <v>579</v>
      </c>
      <c r="N14" s="22" t="s">
        <v>180</v>
      </c>
      <c r="O14" s="22" t="s">
        <v>844</v>
      </c>
      <c r="P14" s="22" t="s">
        <v>897</v>
      </c>
      <c r="Q14" s="23" t="s">
        <v>497</v>
      </c>
      <c r="R14" s="22"/>
      <c r="S14" s="22" t="s">
        <v>867</v>
      </c>
      <c r="T14" s="22" t="s">
        <v>848</v>
      </c>
    </row>
    <row r="15" s="30" customFormat="1" customHeight="1" spans="1:20">
      <c r="A15" s="22" t="s">
        <v>898</v>
      </c>
      <c r="B15" s="22" t="s">
        <v>860</v>
      </c>
      <c r="C15" s="22" t="s">
        <v>899</v>
      </c>
      <c r="D15" s="35">
        <v>3</v>
      </c>
      <c r="E15" s="35">
        <v>1</v>
      </c>
      <c r="F15" s="22" t="s">
        <v>862</v>
      </c>
      <c r="G15" s="23" t="s">
        <v>863</v>
      </c>
      <c r="H15" s="22" t="s">
        <v>862</v>
      </c>
      <c r="I15" s="22" t="s">
        <v>900</v>
      </c>
      <c r="J15" s="22" t="s">
        <v>16</v>
      </c>
      <c r="K15" s="22" t="s">
        <v>865</v>
      </c>
      <c r="L15" s="22" t="s">
        <v>180</v>
      </c>
      <c r="M15" s="22" t="s">
        <v>579</v>
      </c>
      <c r="N15" s="22" t="s">
        <v>180</v>
      </c>
      <c r="O15" s="22" t="s">
        <v>844</v>
      </c>
      <c r="P15" s="22" t="s">
        <v>901</v>
      </c>
      <c r="Q15" s="23" t="s">
        <v>497</v>
      </c>
      <c r="R15" s="22"/>
      <c r="S15" s="22" t="s">
        <v>867</v>
      </c>
      <c r="T15" s="22" t="s">
        <v>848</v>
      </c>
    </row>
    <row r="16" s="30" customFormat="1" customHeight="1" spans="1:20">
      <c r="A16" s="22" t="s">
        <v>902</v>
      </c>
      <c r="B16" s="22" t="s">
        <v>860</v>
      </c>
      <c r="C16" s="22" t="s">
        <v>903</v>
      </c>
      <c r="D16" s="35">
        <v>1</v>
      </c>
      <c r="E16" s="35">
        <v>1</v>
      </c>
      <c r="F16" s="22" t="s">
        <v>862</v>
      </c>
      <c r="G16" s="23" t="s">
        <v>863</v>
      </c>
      <c r="H16" s="22" t="s">
        <v>862</v>
      </c>
      <c r="I16" s="22" t="s">
        <v>904</v>
      </c>
      <c r="J16" s="22" t="s">
        <v>16</v>
      </c>
      <c r="K16" s="22" t="s">
        <v>865</v>
      </c>
      <c r="L16" s="22" t="s">
        <v>180</v>
      </c>
      <c r="M16" s="22" t="s">
        <v>579</v>
      </c>
      <c r="N16" s="22" t="s">
        <v>180</v>
      </c>
      <c r="O16" s="22" t="s">
        <v>844</v>
      </c>
      <c r="P16" s="22" t="s">
        <v>905</v>
      </c>
      <c r="Q16" s="23" t="s">
        <v>497</v>
      </c>
      <c r="R16" s="22"/>
      <c r="S16" s="22" t="s">
        <v>867</v>
      </c>
      <c r="T16" s="22" t="s">
        <v>848</v>
      </c>
    </row>
    <row r="17" s="30" customFormat="1" customHeight="1" spans="1:20">
      <c r="A17" s="22" t="s">
        <v>906</v>
      </c>
      <c r="B17" s="22" t="s">
        <v>860</v>
      </c>
      <c r="C17" s="22" t="s">
        <v>907</v>
      </c>
      <c r="D17" s="35">
        <v>3</v>
      </c>
      <c r="E17" s="35">
        <v>1</v>
      </c>
      <c r="F17" s="22" t="s">
        <v>862</v>
      </c>
      <c r="G17" s="23" t="s">
        <v>863</v>
      </c>
      <c r="H17" s="22" t="s">
        <v>862</v>
      </c>
      <c r="I17" s="22" t="s">
        <v>908</v>
      </c>
      <c r="J17" s="22" t="s">
        <v>16</v>
      </c>
      <c r="K17" s="22" t="s">
        <v>865</v>
      </c>
      <c r="L17" s="22" t="s">
        <v>180</v>
      </c>
      <c r="M17" s="22" t="s">
        <v>579</v>
      </c>
      <c r="N17" s="22" t="s">
        <v>180</v>
      </c>
      <c r="O17" s="22" t="s">
        <v>844</v>
      </c>
      <c r="P17" s="22" t="s">
        <v>909</v>
      </c>
      <c r="Q17" s="23" t="s">
        <v>497</v>
      </c>
      <c r="R17" s="22"/>
      <c r="S17" s="22" t="s">
        <v>867</v>
      </c>
      <c r="T17" s="22" t="s">
        <v>848</v>
      </c>
    </row>
    <row r="18" s="30" customFormat="1" customHeight="1" spans="1:20">
      <c r="A18" s="22" t="s">
        <v>910</v>
      </c>
      <c r="B18" s="22" t="s">
        <v>860</v>
      </c>
      <c r="C18" s="22" t="s">
        <v>911</v>
      </c>
      <c r="D18" s="35">
        <v>3</v>
      </c>
      <c r="E18" s="35">
        <v>1</v>
      </c>
      <c r="F18" s="22" t="s">
        <v>862</v>
      </c>
      <c r="G18" s="23" t="s">
        <v>863</v>
      </c>
      <c r="H18" s="22" t="s">
        <v>862</v>
      </c>
      <c r="I18" s="22" t="s">
        <v>912</v>
      </c>
      <c r="J18" s="22" t="s">
        <v>16</v>
      </c>
      <c r="K18" s="22" t="s">
        <v>865</v>
      </c>
      <c r="L18" s="22" t="s">
        <v>180</v>
      </c>
      <c r="M18" s="22" t="s">
        <v>579</v>
      </c>
      <c r="N18" s="22" t="s">
        <v>180</v>
      </c>
      <c r="O18" s="22" t="s">
        <v>844</v>
      </c>
      <c r="P18" s="22" t="s">
        <v>913</v>
      </c>
      <c r="Q18" s="23" t="s">
        <v>497</v>
      </c>
      <c r="R18" s="22"/>
      <c r="S18" s="22" t="s">
        <v>867</v>
      </c>
      <c r="T18" s="22" t="s">
        <v>848</v>
      </c>
    </row>
    <row r="19" s="30" customFormat="1" customHeight="1" spans="1:20">
      <c r="A19" s="22" t="s">
        <v>914</v>
      </c>
      <c r="B19" s="22" t="s">
        <v>860</v>
      </c>
      <c r="C19" s="22" t="s">
        <v>915</v>
      </c>
      <c r="D19" s="35">
        <v>1</v>
      </c>
      <c r="E19" s="35">
        <v>1</v>
      </c>
      <c r="F19" s="22" t="s">
        <v>862</v>
      </c>
      <c r="G19" s="23" t="s">
        <v>863</v>
      </c>
      <c r="H19" s="22" t="s">
        <v>862</v>
      </c>
      <c r="I19" s="22" t="s">
        <v>916</v>
      </c>
      <c r="J19" s="22" t="s">
        <v>16</v>
      </c>
      <c r="K19" s="22" t="s">
        <v>865</v>
      </c>
      <c r="L19" s="22" t="s">
        <v>180</v>
      </c>
      <c r="M19" s="22" t="s">
        <v>579</v>
      </c>
      <c r="N19" s="22" t="s">
        <v>180</v>
      </c>
      <c r="O19" s="22" t="s">
        <v>180</v>
      </c>
      <c r="P19" s="22" t="s">
        <v>917</v>
      </c>
      <c r="Q19" s="23" t="s">
        <v>497</v>
      </c>
      <c r="R19" s="22"/>
      <c r="S19" s="22" t="s">
        <v>867</v>
      </c>
      <c r="T19" s="22" t="s">
        <v>848</v>
      </c>
    </row>
    <row r="20" s="30" customFormat="1" customHeight="1" spans="1:20">
      <c r="A20" s="22" t="s">
        <v>918</v>
      </c>
      <c r="B20" s="22" t="s">
        <v>860</v>
      </c>
      <c r="C20" s="22" t="s">
        <v>919</v>
      </c>
      <c r="D20" s="35">
        <v>2</v>
      </c>
      <c r="E20" s="35">
        <v>1</v>
      </c>
      <c r="F20" s="22" t="s">
        <v>862</v>
      </c>
      <c r="G20" s="23" t="s">
        <v>863</v>
      </c>
      <c r="H20" s="22" t="s">
        <v>862</v>
      </c>
      <c r="I20" s="22" t="s">
        <v>920</v>
      </c>
      <c r="J20" s="22" t="s">
        <v>16</v>
      </c>
      <c r="K20" s="22" t="s">
        <v>865</v>
      </c>
      <c r="L20" s="22" t="s">
        <v>180</v>
      </c>
      <c r="M20" s="22" t="s">
        <v>579</v>
      </c>
      <c r="N20" s="22" t="s">
        <v>180</v>
      </c>
      <c r="O20" s="22" t="s">
        <v>180</v>
      </c>
      <c r="P20" s="22" t="s">
        <v>921</v>
      </c>
      <c r="Q20" s="23" t="s">
        <v>497</v>
      </c>
      <c r="R20" s="22"/>
      <c r="S20" s="22" t="s">
        <v>867</v>
      </c>
      <c r="T20" s="22" t="s">
        <v>848</v>
      </c>
    </row>
    <row r="21" s="30" customFormat="1" customHeight="1" spans="1:20">
      <c r="A21" s="22" t="s">
        <v>922</v>
      </c>
      <c r="B21" s="22" t="s">
        <v>860</v>
      </c>
      <c r="C21" s="22" t="s">
        <v>923</v>
      </c>
      <c r="D21" s="35">
        <v>3</v>
      </c>
      <c r="E21" s="35">
        <v>1</v>
      </c>
      <c r="F21" s="22" t="s">
        <v>862</v>
      </c>
      <c r="G21" s="23" t="s">
        <v>863</v>
      </c>
      <c r="H21" s="22" t="s">
        <v>862</v>
      </c>
      <c r="I21" s="22" t="s">
        <v>924</v>
      </c>
      <c r="J21" s="22" t="s">
        <v>16</v>
      </c>
      <c r="K21" s="22" t="s">
        <v>865</v>
      </c>
      <c r="L21" s="22" t="s">
        <v>180</v>
      </c>
      <c r="M21" s="22" t="s">
        <v>579</v>
      </c>
      <c r="N21" s="22" t="s">
        <v>180</v>
      </c>
      <c r="O21" s="22" t="s">
        <v>925</v>
      </c>
      <c r="P21" s="22" t="s">
        <v>926</v>
      </c>
      <c r="Q21" s="23" t="s">
        <v>497</v>
      </c>
      <c r="R21" s="22"/>
      <c r="S21" s="22" t="s">
        <v>867</v>
      </c>
      <c r="T21" s="22" t="s">
        <v>848</v>
      </c>
    </row>
    <row r="22" s="30" customFormat="1" customHeight="1" spans="1:20">
      <c r="A22" s="22" t="s">
        <v>927</v>
      </c>
      <c r="B22" s="22" t="s">
        <v>860</v>
      </c>
      <c r="C22" s="22" t="s">
        <v>928</v>
      </c>
      <c r="D22" s="35">
        <v>1</v>
      </c>
      <c r="E22" s="35">
        <v>1</v>
      </c>
      <c r="F22" s="22" t="s">
        <v>862</v>
      </c>
      <c r="G22" s="23" t="s">
        <v>863</v>
      </c>
      <c r="H22" s="22" t="s">
        <v>862</v>
      </c>
      <c r="I22" s="22" t="s">
        <v>929</v>
      </c>
      <c r="J22" s="22" t="s">
        <v>16</v>
      </c>
      <c r="K22" s="22" t="s">
        <v>865</v>
      </c>
      <c r="L22" s="22" t="s">
        <v>180</v>
      </c>
      <c r="M22" s="22" t="s">
        <v>579</v>
      </c>
      <c r="N22" s="22" t="s">
        <v>180</v>
      </c>
      <c r="O22" s="22" t="s">
        <v>180</v>
      </c>
      <c r="P22" s="22" t="s">
        <v>930</v>
      </c>
      <c r="Q22" s="23" t="s">
        <v>497</v>
      </c>
      <c r="R22" s="22"/>
      <c r="S22" s="22" t="s">
        <v>867</v>
      </c>
      <c r="T22" s="22" t="s">
        <v>848</v>
      </c>
    </row>
    <row r="23" s="30" customFormat="1" customHeight="1" spans="1:20">
      <c r="A23" s="22" t="s">
        <v>931</v>
      </c>
      <c r="B23" s="22" t="s">
        <v>860</v>
      </c>
      <c r="C23" s="22" t="s">
        <v>932</v>
      </c>
      <c r="D23" s="35">
        <v>1</v>
      </c>
      <c r="E23" s="35">
        <v>1</v>
      </c>
      <c r="F23" s="22" t="s">
        <v>862</v>
      </c>
      <c r="G23" s="23" t="s">
        <v>863</v>
      </c>
      <c r="H23" s="22" t="s">
        <v>862</v>
      </c>
      <c r="I23" s="22" t="s">
        <v>933</v>
      </c>
      <c r="J23" s="22" t="s">
        <v>16</v>
      </c>
      <c r="K23" s="22" t="s">
        <v>865</v>
      </c>
      <c r="L23" s="22" t="s">
        <v>180</v>
      </c>
      <c r="M23" s="22" t="s">
        <v>579</v>
      </c>
      <c r="N23" s="22" t="s">
        <v>180</v>
      </c>
      <c r="O23" s="22" t="s">
        <v>180</v>
      </c>
      <c r="P23" s="22" t="s">
        <v>934</v>
      </c>
      <c r="Q23" s="23" t="s">
        <v>497</v>
      </c>
      <c r="R23" s="22"/>
      <c r="S23" s="22" t="s">
        <v>867</v>
      </c>
      <c r="T23" s="22" t="s">
        <v>848</v>
      </c>
    </row>
    <row r="24" s="30" customFormat="1" customHeight="1" spans="1:20">
      <c r="A24" s="22" t="s">
        <v>935</v>
      </c>
      <c r="B24" s="22" t="s">
        <v>860</v>
      </c>
      <c r="C24" s="22" t="s">
        <v>936</v>
      </c>
      <c r="D24" s="35">
        <v>4</v>
      </c>
      <c r="E24" s="35">
        <v>1</v>
      </c>
      <c r="F24" s="22" t="s">
        <v>842</v>
      </c>
      <c r="G24" s="23"/>
      <c r="H24" s="22" t="s">
        <v>842</v>
      </c>
      <c r="I24" s="22" t="s">
        <v>937</v>
      </c>
      <c r="J24" s="22" t="s">
        <v>271</v>
      </c>
      <c r="K24" s="22" t="s">
        <v>178</v>
      </c>
      <c r="L24" s="22" t="s">
        <v>180</v>
      </c>
      <c r="M24" s="22" t="s">
        <v>579</v>
      </c>
      <c r="N24" s="22" t="s">
        <v>180</v>
      </c>
      <c r="O24" s="22" t="s">
        <v>844</v>
      </c>
      <c r="P24" s="22" t="s">
        <v>938</v>
      </c>
      <c r="Q24" s="22" t="s">
        <v>939</v>
      </c>
      <c r="R24" s="22"/>
      <c r="S24" s="22" t="s">
        <v>867</v>
      </c>
      <c r="T24" s="22" t="s">
        <v>848</v>
      </c>
    </row>
    <row r="25" s="30" customFormat="1" customHeight="1" spans="1:20">
      <c r="A25" s="22" t="s">
        <v>940</v>
      </c>
      <c r="B25" s="22" t="s">
        <v>860</v>
      </c>
      <c r="C25" s="22" t="s">
        <v>941</v>
      </c>
      <c r="D25" s="35">
        <v>2</v>
      </c>
      <c r="E25" s="35">
        <v>1</v>
      </c>
      <c r="F25" s="22" t="s">
        <v>862</v>
      </c>
      <c r="G25" s="23" t="s">
        <v>863</v>
      </c>
      <c r="H25" s="22" t="s">
        <v>862</v>
      </c>
      <c r="I25" s="22" t="s">
        <v>942</v>
      </c>
      <c r="J25" s="22" t="s">
        <v>16</v>
      </c>
      <c r="K25" s="22" t="s">
        <v>865</v>
      </c>
      <c r="L25" s="22" t="s">
        <v>769</v>
      </c>
      <c r="M25" s="22" t="s">
        <v>579</v>
      </c>
      <c r="N25" s="22" t="s">
        <v>180</v>
      </c>
      <c r="O25" s="22" t="s">
        <v>180</v>
      </c>
      <c r="P25" s="22" t="s">
        <v>943</v>
      </c>
      <c r="Q25" s="23" t="s">
        <v>497</v>
      </c>
      <c r="R25" s="22"/>
      <c r="S25" s="22" t="s">
        <v>867</v>
      </c>
      <c r="T25" s="22" t="s">
        <v>848</v>
      </c>
    </row>
    <row r="26" s="30" customFormat="1" customHeight="1" spans="1:20">
      <c r="A26" s="22" t="s">
        <v>944</v>
      </c>
      <c r="B26" s="22" t="s">
        <v>860</v>
      </c>
      <c r="C26" s="22" t="s">
        <v>945</v>
      </c>
      <c r="D26" s="35">
        <v>5</v>
      </c>
      <c r="E26" s="35">
        <v>1</v>
      </c>
      <c r="F26" s="22" t="s">
        <v>842</v>
      </c>
      <c r="G26" s="23"/>
      <c r="H26" s="22" t="s">
        <v>842</v>
      </c>
      <c r="I26" s="22" t="s">
        <v>946</v>
      </c>
      <c r="J26" s="22" t="s">
        <v>271</v>
      </c>
      <c r="K26" s="22" t="s">
        <v>178</v>
      </c>
      <c r="L26" s="22" t="s">
        <v>180</v>
      </c>
      <c r="M26" s="22" t="s">
        <v>947</v>
      </c>
      <c r="N26" s="22" t="s">
        <v>948</v>
      </c>
      <c r="O26" s="22" t="s">
        <v>180</v>
      </c>
      <c r="P26" s="22" t="s">
        <v>949</v>
      </c>
      <c r="Q26" s="22" t="s">
        <v>939</v>
      </c>
      <c r="R26" s="22"/>
      <c r="S26" s="22" t="s">
        <v>867</v>
      </c>
      <c r="T26" s="22" t="s">
        <v>848</v>
      </c>
    </row>
    <row r="27" s="30" customFormat="1" customHeight="1" spans="1:20">
      <c r="A27" s="22" t="s">
        <v>950</v>
      </c>
      <c r="B27" s="22" t="s">
        <v>860</v>
      </c>
      <c r="C27" s="22" t="s">
        <v>951</v>
      </c>
      <c r="D27" s="35">
        <v>5</v>
      </c>
      <c r="E27" s="35">
        <v>1</v>
      </c>
      <c r="F27" s="22" t="s">
        <v>842</v>
      </c>
      <c r="G27" s="23"/>
      <c r="H27" s="22" t="s">
        <v>842</v>
      </c>
      <c r="I27" s="22" t="s">
        <v>946</v>
      </c>
      <c r="J27" s="22" t="s">
        <v>271</v>
      </c>
      <c r="K27" s="22" t="s">
        <v>178</v>
      </c>
      <c r="L27" s="22" t="s">
        <v>180</v>
      </c>
      <c r="M27" s="22" t="s">
        <v>947</v>
      </c>
      <c r="N27" s="22" t="s">
        <v>948</v>
      </c>
      <c r="O27" s="22" t="s">
        <v>180</v>
      </c>
      <c r="P27" s="22" t="s">
        <v>952</v>
      </c>
      <c r="Q27" s="22" t="s">
        <v>939</v>
      </c>
      <c r="R27" s="22"/>
      <c r="S27" s="22" t="s">
        <v>867</v>
      </c>
      <c r="T27" s="22" t="s">
        <v>848</v>
      </c>
    </row>
    <row r="28" s="30" customFormat="1" customHeight="1" spans="1:20">
      <c r="A28" s="22" t="s">
        <v>953</v>
      </c>
      <c r="B28" s="22" t="s">
        <v>860</v>
      </c>
      <c r="C28" s="22" t="s">
        <v>954</v>
      </c>
      <c r="D28" s="35">
        <v>1</v>
      </c>
      <c r="E28" s="35">
        <v>1</v>
      </c>
      <c r="F28" s="22" t="s">
        <v>842</v>
      </c>
      <c r="G28" s="23"/>
      <c r="H28" s="22" t="s">
        <v>842</v>
      </c>
      <c r="I28" s="22" t="s">
        <v>946</v>
      </c>
      <c r="J28" s="22" t="s">
        <v>271</v>
      </c>
      <c r="K28" s="22" t="s">
        <v>178</v>
      </c>
      <c r="L28" s="22" t="s">
        <v>180</v>
      </c>
      <c r="M28" s="22" t="s">
        <v>579</v>
      </c>
      <c r="N28" s="22" t="s">
        <v>180</v>
      </c>
      <c r="O28" s="22" t="s">
        <v>844</v>
      </c>
      <c r="P28" s="22" t="s">
        <v>949</v>
      </c>
      <c r="Q28" s="22" t="s">
        <v>939</v>
      </c>
      <c r="R28" s="22"/>
      <c r="S28" s="22" t="s">
        <v>867</v>
      </c>
      <c r="T28" s="22" t="s">
        <v>848</v>
      </c>
    </row>
    <row r="29" s="30" customFormat="1" customHeight="1" spans="1:20">
      <c r="A29" s="22" t="s">
        <v>955</v>
      </c>
      <c r="B29" s="22" t="s">
        <v>860</v>
      </c>
      <c r="C29" s="22" t="s">
        <v>956</v>
      </c>
      <c r="D29" s="35">
        <v>1</v>
      </c>
      <c r="E29" s="35">
        <v>1</v>
      </c>
      <c r="F29" s="22" t="s">
        <v>842</v>
      </c>
      <c r="G29" s="23"/>
      <c r="H29" s="22" t="s">
        <v>842</v>
      </c>
      <c r="I29" s="22" t="s">
        <v>946</v>
      </c>
      <c r="J29" s="22" t="s">
        <v>271</v>
      </c>
      <c r="K29" s="22" t="s">
        <v>178</v>
      </c>
      <c r="L29" s="22" t="s">
        <v>180</v>
      </c>
      <c r="M29" s="22" t="s">
        <v>579</v>
      </c>
      <c r="N29" s="22" t="s">
        <v>180</v>
      </c>
      <c r="O29" s="22" t="s">
        <v>844</v>
      </c>
      <c r="P29" s="22" t="s">
        <v>952</v>
      </c>
      <c r="Q29" s="22" t="s">
        <v>939</v>
      </c>
      <c r="R29" s="22"/>
      <c r="S29" s="22" t="s">
        <v>867</v>
      </c>
      <c r="T29" s="22" t="s">
        <v>848</v>
      </c>
    </row>
    <row r="30" s="30" customFormat="1" customHeight="1" spans="1:20">
      <c r="A30" s="22" t="s">
        <v>957</v>
      </c>
      <c r="B30" s="22" t="s">
        <v>860</v>
      </c>
      <c r="C30" s="22" t="s">
        <v>958</v>
      </c>
      <c r="D30" s="35">
        <v>4</v>
      </c>
      <c r="E30" s="35">
        <v>1</v>
      </c>
      <c r="F30" s="22" t="s">
        <v>842</v>
      </c>
      <c r="G30" s="23"/>
      <c r="H30" s="22" t="s">
        <v>842</v>
      </c>
      <c r="I30" s="22" t="s">
        <v>959</v>
      </c>
      <c r="J30" s="22" t="s">
        <v>271</v>
      </c>
      <c r="K30" s="22" t="s">
        <v>178</v>
      </c>
      <c r="L30" s="22" t="s">
        <v>180</v>
      </c>
      <c r="M30" s="22" t="s">
        <v>579</v>
      </c>
      <c r="N30" s="22" t="s">
        <v>180</v>
      </c>
      <c r="O30" s="22" t="s">
        <v>844</v>
      </c>
      <c r="P30" s="22" t="s">
        <v>960</v>
      </c>
      <c r="Q30" s="22" t="s">
        <v>939</v>
      </c>
      <c r="R30" s="22"/>
      <c r="S30" s="22" t="s">
        <v>867</v>
      </c>
      <c r="T30" s="22" t="s">
        <v>848</v>
      </c>
    </row>
    <row r="31" s="30" customFormat="1" customHeight="1" spans="1:20">
      <c r="A31" s="22" t="s">
        <v>961</v>
      </c>
      <c r="B31" s="22" t="s">
        <v>962</v>
      </c>
      <c r="C31" s="22" t="s">
        <v>819</v>
      </c>
      <c r="D31" s="35">
        <v>5</v>
      </c>
      <c r="E31" s="35">
        <v>1</v>
      </c>
      <c r="F31" s="22" t="s">
        <v>862</v>
      </c>
      <c r="G31" s="23" t="s">
        <v>863</v>
      </c>
      <c r="H31" s="22" t="s">
        <v>842</v>
      </c>
      <c r="I31" s="22" t="s">
        <v>963</v>
      </c>
      <c r="J31" s="22" t="s">
        <v>524</v>
      </c>
      <c r="K31" s="22" t="s">
        <v>180</v>
      </c>
      <c r="L31" s="22" t="s">
        <v>180</v>
      </c>
      <c r="M31" s="22" t="s">
        <v>964</v>
      </c>
      <c r="N31" s="22" t="s">
        <v>180</v>
      </c>
      <c r="O31" s="22" t="s">
        <v>180</v>
      </c>
      <c r="P31" s="22" t="s">
        <v>180</v>
      </c>
      <c r="Q31" s="22" t="s">
        <v>965</v>
      </c>
      <c r="R31" s="22" t="s">
        <v>966</v>
      </c>
      <c r="S31" s="22" t="s">
        <v>967</v>
      </c>
      <c r="T31" s="22" t="s">
        <v>848</v>
      </c>
    </row>
    <row r="32" s="30" customFormat="1" customHeight="1" spans="1:20">
      <c r="A32" s="22" t="s">
        <v>968</v>
      </c>
      <c r="B32" s="22" t="s">
        <v>969</v>
      </c>
      <c r="C32" s="22" t="s">
        <v>970</v>
      </c>
      <c r="D32" s="35">
        <v>17</v>
      </c>
      <c r="E32" s="35">
        <v>3</v>
      </c>
      <c r="F32" s="22" t="s">
        <v>842</v>
      </c>
      <c r="G32" s="23"/>
      <c r="H32" s="22" t="s">
        <v>842</v>
      </c>
      <c r="I32" s="22" t="s">
        <v>971</v>
      </c>
      <c r="J32" s="22" t="s">
        <v>271</v>
      </c>
      <c r="K32" s="22" t="s">
        <v>180</v>
      </c>
      <c r="L32" s="22" t="s">
        <v>180</v>
      </c>
      <c r="M32" s="22" t="s">
        <v>579</v>
      </c>
      <c r="N32" s="22" t="s">
        <v>180</v>
      </c>
      <c r="O32" s="22" t="s">
        <v>180</v>
      </c>
      <c r="P32" s="22" t="s">
        <v>972</v>
      </c>
      <c r="Q32" s="22" t="s">
        <v>497</v>
      </c>
      <c r="R32" s="22" t="s">
        <v>973</v>
      </c>
      <c r="S32" s="22" t="s">
        <v>974</v>
      </c>
      <c r="T32" s="22" t="s">
        <v>848</v>
      </c>
    </row>
    <row r="33" s="30" customFormat="1" customHeight="1" spans="1:20">
      <c r="A33" s="22" t="s">
        <v>975</v>
      </c>
      <c r="B33" s="22" t="s">
        <v>976</v>
      </c>
      <c r="C33" s="22" t="s">
        <v>977</v>
      </c>
      <c r="D33" s="35">
        <v>53</v>
      </c>
      <c r="E33" s="35">
        <v>3</v>
      </c>
      <c r="F33" s="22" t="s">
        <v>842</v>
      </c>
      <c r="G33" s="23"/>
      <c r="H33" s="22" t="s">
        <v>842</v>
      </c>
      <c r="I33" s="22" t="s">
        <v>978</v>
      </c>
      <c r="J33" s="22" t="s">
        <v>271</v>
      </c>
      <c r="K33" s="22" t="s">
        <v>178</v>
      </c>
      <c r="L33" s="22" t="s">
        <v>180</v>
      </c>
      <c r="M33" s="22" t="s">
        <v>579</v>
      </c>
      <c r="N33" s="22" t="s">
        <v>180</v>
      </c>
      <c r="O33" s="22" t="s">
        <v>180</v>
      </c>
      <c r="P33" s="22" t="s">
        <v>180</v>
      </c>
      <c r="Q33" s="22" t="s">
        <v>497</v>
      </c>
      <c r="R33" s="22" t="s">
        <v>979</v>
      </c>
      <c r="S33" s="22" t="s">
        <v>974</v>
      </c>
      <c r="T33" s="22" t="s">
        <v>848</v>
      </c>
    </row>
    <row r="34" s="30" customFormat="1" customHeight="1" spans="1:20">
      <c r="A34" s="22" t="s">
        <v>980</v>
      </c>
      <c r="B34" s="22" t="s">
        <v>981</v>
      </c>
      <c r="C34" s="22" t="s">
        <v>982</v>
      </c>
      <c r="D34" s="35">
        <v>58</v>
      </c>
      <c r="E34" s="35">
        <v>3</v>
      </c>
      <c r="F34" s="22" t="s">
        <v>842</v>
      </c>
      <c r="G34" s="23"/>
      <c r="H34" s="22" t="s">
        <v>842</v>
      </c>
      <c r="I34" s="22" t="s">
        <v>983</v>
      </c>
      <c r="J34" s="22" t="s">
        <v>271</v>
      </c>
      <c r="K34" s="22" t="s">
        <v>178</v>
      </c>
      <c r="L34" s="22" t="s">
        <v>180</v>
      </c>
      <c r="M34" s="22" t="s">
        <v>579</v>
      </c>
      <c r="N34" s="22" t="s">
        <v>180</v>
      </c>
      <c r="O34" s="22" t="s">
        <v>180</v>
      </c>
      <c r="P34" s="22" t="s">
        <v>180</v>
      </c>
      <c r="Q34" s="22" t="s">
        <v>497</v>
      </c>
      <c r="R34" s="22" t="s">
        <v>984</v>
      </c>
      <c r="S34" s="22" t="s">
        <v>974</v>
      </c>
      <c r="T34" s="22" t="s">
        <v>848</v>
      </c>
    </row>
    <row r="35" s="30" customFormat="1" customHeight="1" spans="1:20">
      <c r="A35" s="22" t="s">
        <v>985</v>
      </c>
      <c r="B35" s="22" t="s">
        <v>986</v>
      </c>
      <c r="C35" s="22" t="s">
        <v>987</v>
      </c>
      <c r="D35" s="35">
        <v>18</v>
      </c>
      <c r="E35" s="35">
        <v>3</v>
      </c>
      <c r="F35" s="22" t="s">
        <v>842</v>
      </c>
      <c r="G35" s="23"/>
      <c r="H35" s="22" t="s">
        <v>842</v>
      </c>
      <c r="I35" s="22" t="s">
        <v>988</v>
      </c>
      <c r="J35" s="22" t="s">
        <v>271</v>
      </c>
      <c r="K35" s="22" t="s">
        <v>178</v>
      </c>
      <c r="L35" s="22" t="s">
        <v>180</v>
      </c>
      <c r="M35" s="22" t="s">
        <v>579</v>
      </c>
      <c r="N35" s="22" t="s">
        <v>180</v>
      </c>
      <c r="O35" s="22" t="s">
        <v>180</v>
      </c>
      <c r="P35" s="22" t="s">
        <v>989</v>
      </c>
      <c r="Q35" s="22" t="s">
        <v>497</v>
      </c>
      <c r="R35" s="22" t="s">
        <v>990</v>
      </c>
      <c r="S35" s="22" t="s">
        <v>974</v>
      </c>
      <c r="T35" s="22" t="s">
        <v>848</v>
      </c>
    </row>
    <row r="36" s="30" customFormat="1" customHeight="1" spans="1:20">
      <c r="A36" s="22" t="s">
        <v>991</v>
      </c>
      <c r="B36" s="22" t="s">
        <v>992</v>
      </c>
      <c r="C36" s="22" t="s">
        <v>993</v>
      </c>
      <c r="D36" s="35">
        <v>13</v>
      </c>
      <c r="E36" s="35">
        <v>3</v>
      </c>
      <c r="F36" s="22" t="s">
        <v>842</v>
      </c>
      <c r="G36" s="23"/>
      <c r="H36" s="22" t="s">
        <v>842</v>
      </c>
      <c r="I36" s="22" t="s">
        <v>994</v>
      </c>
      <c r="J36" s="22" t="s">
        <v>271</v>
      </c>
      <c r="K36" s="22" t="s">
        <v>178</v>
      </c>
      <c r="L36" s="22" t="s">
        <v>180</v>
      </c>
      <c r="M36" s="22" t="s">
        <v>579</v>
      </c>
      <c r="N36" s="22" t="s">
        <v>180</v>
      </c>
      <c r="O36" s="22" t="s">
        <v>180</v>
      </c>
      <c r="P36" s="22" t="s">
        <v>995</v>
      </c>
      <c r="Q36" s="22" t="s">
        <v>497</v>
      </c>
      <c r="R36" s="22" t="s">
        <v>996</v>
      </c>
      <c r="S36" s="22" t="s">
        <v>974</v>
      </c>
      <c r="T36" s="22" t="s">
        <v>848</v>
      </c>
    </row>
    <row r="37" s="30" customFormat="1" customHeight="1" spans="1:20">
      <c r="A37" s="22" t="s">
        <v>997</v>
      </c>
      <c r="B37" s="22" t="s">
        <v>998</v>
      </c>
      <c r="C37" s="22" t="s">
        <v>999</v>
      </c>
      <c r="D37" s="35">
        <v>12</v>
      </c>
      <c r="E37" s="35">
        <v>3</v>
      </c>
      <c r="F37" s="22" t="s">
        <v>842</v>
      </c>
      <c r="G37" s="23"/>
      <c r="H37" s="22" t="s">
        <v>842</v>
      </c>
      <c r="I37" s="22" t="s">
        <v>1000</v>
      </c>
      <c r="J37" s="22" t="s">
        <v>271</v>
      </c>
      <c r="K37" s="22" t="s">
        <v>178</v>
      </c>
      <c r="L37" s="22" t="s">
        <v>180</v>
      </c>
      <c r="M37" s="22" t="s">
        <v>579</v>
      </c>
      <c r="N37" s="22" t="s">
        <v>180</v>
      </c>
      <c r="O37" s="22" t="s">
        <v>180</v>
      </c>
      <c r="P37" s="22" t="s">
        <v>1001</v>
      </c>
      <c r="Q37" s="22" t="s">
        <v>497</v>
      </c>
      <c r="R37" s="22" t="s">
        <v>1002</v>
      </c>
      <c r="S37" s="22" t="s">
        <v>974</v>
      </c>
      <c r="T37" s="22" t="s">
        <v>848</v>
      </c>
    </row>
    <row r="38" s="30" customFormat="1" customHeight="1" spans="1:20">
      <c r="A38" s="22" t="s">
        <v>1003</v>
      </c>
      <c r="B38" s="22" t="s">
        <v>1004</v>
      </c>
      <c r="C38" s="22" t="s">
        <v>1005</v>
      </c>
      <c r="D38" s="35">
        <v>1</v>
      </c>
      <c r="E38" s="35">
        <v>3</v>
      </c>
      <c r="F38" s="22" t="s">
        <v>842</v>
      </c>
      <c r="G38" s="23"/>
      <c r="H38" s="22" t="s">
        <v>842</v>
      </c>
      <c r="I38" s="22" t="s">
        <v>1006</v>
      </c>
      <c r="J38" s="22" t="s">
        <v>271</v>
      </c>
      <c r="K38" s="22" t="s">
        <v>178</v>
      </c>
      <c r="L38" s="22" t="s">
        <v>180</v>
      </c>
      <c r="M38" s="22" t="s">
        <v>579</v>
      </c>
      <c r="N38" s="22" t="s">
        <v>180</v>
      </c>
      <c r="O38" s="22" t="s">
        <v>180</v>
      </c>
      <c r="P38" s="22" t="s">
        <v>1007</v>
      </c>
      <c r="Q38" s="22" t="s">
        <v>497</v>
      </c>
      <c r="R38" s="22" t="s">
        <v>1008</v>
      </c>
      <c r="S38" s="22" t="s">
        <v>974</v>
      </c>
      <c r="T38" s="22" t="s">
        <v>848</v>
      </c>
    </row>
    <row r="39" s="30" customFormat="1" customHeight="1" spans="1:20">
      <c r="A39" s="22" t="s">
        <v>1009</v>
      </c>
      <c r="B39" s="22" t="s">
        <v>1010</v>
      </c>
      <c r="C39" s="22" t="s">
        <v>1011</v>
      </c>
      <c r="D39" s="35">
        <v>12</v>
      </c>
      <c r="E39" s="35">
        <v>3</v>
      </c>
      <c r="F39" s="22" t="s">
        <v>842</v>
      </c>
      <c r="G39" s="23"/>
      <c r="H39" s="22" t="s">
        <v>842</v>
      </c>
      <c r="I39" s="22" t="s">
        <v>1012</v>
      </c>
      <c r="J39" s="22" t="s">
        <v>271</v>
      </c>
      <c r="K39" s="22" t="s">
        <v>178</v>
      </c>
      <c r="L39" s="22" t="s">
        <v>180</v>
      </c>
      <c r="M39" s="22" t="s">
        <v>579</v>
      </c>
      <c r="N39" s="22" t="s">
        <v>180</v>
      </c>
      <c r="O39" s="22" t="s">
        <v>180</v>
      </c>
      <c r="P39" s="22" t="s">
        <v>1013</v>
      </c>
      <c r="Q39" s="22" t="s">
        <v>497</v>
      </c>
      <c r="R39" s="22" t="s">
        <v>1014</v>
      </c>
      <c r="S39" s="22" t="s">
        <v>974</v>
      </c>
      <c r="T39" s="22" t="s">
        <v>848</v>
      </c>
    </row>
    <row r="40" s="30" customFormat="1" customHeight="1" spans="1:20">
      <c r="A40" s="22" t="s">
        <v>1015</v>
      </c>
      <c r="B40" s="22" t="s">
        <v>1016</v>
      </c>
      <c r="C40" s="22" t="s">
        <v>1017</v>
      </c>
      <c r="D40" s="35">
        <v>10</v>
      </c>
      <c r="E40" s="35">
        <v>3</v>
      </c>
      <c r="F40" s="22" t="s">
        <v>842</v>
      </c>
      <c r="G40" s="23"/>
      <c r="H40" s="22" t="s">
        <v>842</v>
      </c>
      <c r="I40" s="22" t="s">
        <v>1018</v>
      </c>
      <c r="J40" s="22" t="s">
        <v>271</v>
      </c>
      <c r="K40" s="22" t="s">
        <v>178</v>
      </c>
      <c r="L40" s="22" t="s">
        <v>180</v>
      </c>
      <c r="M40" s="22" t="s">
        <v>579</v>
      </c>
      <c r="N40" s="22" t="s">
        <v>180</v>
      </c>
      <c r="O40" s="22" t="s">
        <v>180</v>
      </c>
      <c r="P40" s="22" t="s">
        <v>1019</v>
      </c>
      <c r="Q40" s="22" t="s">
        <v>497</v>
      </c>
      <c r="R40" s="22" t="s">
        <v>1020</v>
      </c>
      <c r="S40" s="22" t="s">
        <v>974</v>
      </c>
      <c r="T40" s="22" t="s">
        <v>848</v>
      </c>
    </row>
    <row r="41" s="30" customFormat="1" customHeight="1" spans="1:20">
      <c r="A41" s="22" t="s">
        <v>1021</v>
      </c>
      <c r="B41" s="22" t="s">
        <v>1022</v>
      </c>
      <c r="C41" s="22" t="s">
        <v>1023</v>
      </c>
      <c r="D41" s="35">
        <v>3</v>
      </c>
      <c r="E41" s="35">
        <v>3</v>
      </c>
      <c r="F41" s="22" t="s">
        <v>842</v>
      </c>
      <c r="G41" s="23"/>
      <c r="H41" s="22" t="s">
        <v>842</v>
      </c>
      <c r="I41" s="22" t="s">
        <v>1024</v>
      </c>
      <c r="J41" s="22" t="s">
        <v>271</v>
      </c>
      <c r="K41" s="22" t="s">
        <v>178</v>
      </c>
      <c r="L41" s="22" t="s">
        <v>180</v>
      </c>
      <c r="M41" s="22" t="s">
        <v>579</v>
      </c>
      <c r="N41" s="22" t="s">
        <v>180</v>
      </c>
      <c r="O41" s="22" t="s">
        <v>180</v>
      </c>
      <c r="P41" s="22" t="s">
        <v>1025</v>
      </c>
      <c r="Q41" s="22" t="s">
        <v>497</v>
      </c>
      <c r="R41" s="22" t="s">
        <v>1026</v>
      </c>
      <c r="S41" s="22" t="s">
        <v>974</v>
      </c>
      <c r="T41" s="22" t="s">
        <v>848</v>
      </c>
    </row>
    <row r="42" s="30" customFormat="1" customHeight="1" spans="1:20">
      <c r="A42" s="22" t="s">
        <v>1027</v>
      </c>
      <c r="B42" s="22" t="s">
        <v>1028</v>
      </c>
      <c r="C42" s="22" t="s">
        <v>1029</v>
      </c>
      <c r="D42" s="35">
        <v>3</v>
      </c>
      <c r="E42" s="35">
        <v>3</v>
      </c>
      <c r="F42" s="22" t="s">
        <v>842</v>
      </c>
      <c r="G42" s="23"/>
      <c r="H42" s="22" t="s">
        <v>842</v>
      </c>
      <c r="I42" s="22" t="s">
        <v>1030</v>
      </c>
      <c r="J42" s="22" t="s">
        <v>271</v>
      </c>
      <c r="K42" s="22" t="s">
        <v>178</v>
      </c>
      <c r="L42" s="22" t="s">
        <v>180</v>
      </c>
      <c r="M42" s="22" t="s">
        <v>579</v>
      </c>
      <c r="N42" s="22" t="s">
        <v>180</v>
      </c>
      <c r="O42" s="22" t="s">
        <v>180</v>
      </c>
      <c r="P42" s="22" t="s">
        <v>1031</v>
      </c>
      <c r="Q42" s="22" t="s">
        <v>497</v>
      </c>
      <c r="R42" s="22" t="s">
        <v>1032</v>
      </c>
      <c r="S42" s="22" t="s">
        <v>974</v>
      </c>
      <c r="T42" s="22" t="s">
        <v>848</v>
      </c>
    </row>
    <row r="43" s="30" customFormat="1" customHeight="1" spans="1:20">
      <c r="A43" s="22" t="s">
        <v>1033</v>
      </c>
      <c r="B43" s="22" t="s">
        <v>1034</v>
      </c>
      <c r="C43" s="22" t="s">
        <v>1035</v>
      </c>
      <c r="D43" s="35">
        <v>3</v>
      </c>
      <c r="E43" s="35">
        <v>3</v>
      </c>
      <c r="F43" s="22" t="s">
        <v>842</v>
      </c>
      <c r="G43" s="23"/>
      <c r="H43" s="22" t="s">
        <v>842</v>
      </c>
      <c r="I43" s="22" t="s">
        <v>1036</v>
      </c>
      <c r="J43" s="22" t="s">
        <v>271</v>
      </c>
      <c r="K43" s="22" t="s">
        <v>178</v>
      </c>
      <c r="L43" s="22" t="s">
        <v>180</v>
      </c>
      <c r="M43" s="22" t="s">
        <v>579</v>
      </c>
      <c r="N43" s="22" t="s">
        <v>180</v>
      </c>
      <c r="O43" s="22" t="s">
        <v>180</v>
      </c>
      <c r="P43" s="22" t="s">
        <v>1037</v>
      </c>
      <c r="Q43" s="22" t="s">
        <v>497</v>
      </c>
      <c r="R43" s="22" t="s">
        <v>1032</v>
      </c>
      <c r="S43" s="22" t="s">
        <v>974</v>
      </c>
      <c r="T43" s="22" t="s">
        <v>848</v>
      </c>
    </row>
    <row r="44" s="30" customFormat="1" customHeight="1" spans="1:20">
      <c r="A44" s="22" t="s">
        <v>1038</v>
      </c>
      <c r="B44" s="22" t="s">
        <v>1039</v>
      </c>
      <c r="C44" s="22" t="s">
        <v>1040</v>
      </c>
      <c r="D44" s="35">
        <v>3</v>
      </c>
      <c r="E44" s="35">
        <v>3</v>
      </c>
      <c r="F44" s="22" t="s">
        <v>842</v>
      </c>
      <c r="G44" s="23"/>
      <c r="H44" s="22" t="s">
        <v>842</v>
      </c>
      <c r="I44" s="22" t="s">
        <v>1041</v>
      </c>
      <c r="J44" s="22" t="s">
        <v>271</v>
      </c>
      <c r="K44" s="22" t="s">
        <v>178</v>
      </c>
      <c r="L44" s="22" t="s">
        <v>180</v>
      </c>
      <c r="M44" s="22" t="s">
        <v>579</v>
      </c>
      <c r="N44" s="22" t="s">
        <v>180</v>
      </c>
      <c r="O44" s="22" t="s">
        <v>180</v>
      </c>
      <c r="P44" s="22" t="s">
        <v>995</v>
      </c>
      <c r="Q44" s="22" t="s">
        <v>497</v>
      </c>
      <c r="R44" s="22" t="s">
        <v>1042</v>
      </c>
      <c r="S44" s="22" t="s">
        <v>974</v>
      </c>
      <c r="T44" s="22" t="s">
        <v>848</v>
      </c>
    </row>
    <row r="45" s="30" customFormat="1" customHeight="1" spans="1:20">
      <c r="A45" s="22" t="s">
        <v>1043</v>
      </c>
      <c r="B45" s="22" t="s">
        <v>1044</v>
      </c>
      <c r="C45" s="22" t="s">
        <v>1045</v>
      </c>
      <c r="D45" s="35">
        <v>3</v>
      </c>
      <c r="E45" s="35">
        <v>3</v>
      </c>
      <c r="F45" s="22" t="s">
        <v>842</v>
      </c>
      <c r="G45" s="23"/>
      <c r="H45" s="22" t="s">
        <v>842</v>
      </c>
      <c r="I45" s="22" t="s">
        <v>1046</v>
      </c>
      <c r="J45" s="22" t="s">
        <v>271</v>
      </c>
      <c r="K45" s="22" t="s">
        <v>178</v>
      </c>
      <c r="L45" s="22" t="s">
        <v>180</v>
      </c>
      <c r="M45" s="22" t="s">
        <v>579</v>
      </c>
      <c r="N45" s="22" t="s">
        <v>180</v>
      </c>
      <c r="O45" s="22" t="s">
        <v>180</v>
      </c>
      <c r="P45" s="22" t="s">
        <v>1047</v>
      </c>
      <c r="Q45" s="22" t="s">
        <v>497</v>
      </c>
      <c r="R45" s="22" t="s">
        <v>1042</v>
      </c>
      <c r="S45" s="22" t="s">
        <v>974</v>
      </c>
      <c r="T45" s="22" t="s">
        <v>848</v>
      </c>
    </row>
    <row r="46" s="30" customFormat="1" customHeight="1" spans="1:20">
      <c r="A46" s="22" t="s">
        <v>1048</v>
      </c>
      <c r="B46" s="22" t="s">
        <v>1049</v>
      </c>
      <c r="C46" s="22" t="s">
        <v>1050</v>
      </c>
      <c r="D46" s="35">
        <v>6</v>
      </c>
      <c r="E46" s="35">
        <v>3</v>
      </c>
      <c r="F46" s="22" t="s">
        <v>842</v>
      </c>
      <c r="G46" s="23"/>
      <c r="H46" s="22" t="s">
        <v>842</v>
      </c>
      <c r="I46" s="22" t="s">
        <v>1051</v>
      </c>
      <c r="J46" s="22" t="s">
        <v>271</v>
      </c>
      <c r="K46" s="22" t="s">
        <v>178</v>
      </c>
      <c r="L46" s="22" t="s">
        <v>180</v>
      </c>
      <c r="M46" s="22" t="s">
        <v>579</v>
      </c>
      <c r="N46" s="22" t="s">
        <v>180</v>
      </c>
      <c r="O46" s="22" t="s">
        <v>180</v>
      </c>
      <c r="P46" s="22" t="s">
        <v>1007</v>
      </c>
      <c r="Q46" s="22" t="s">
        <v>497</v>
      </c>
      <c r="R46" s="22" t="s">
        <v>1052</v>
      </c>
      <c r="S46" s="22" t="s">
        <v>974</v>
      </c>
      <c r="T46" s="22" t="s">
        <v>848</v>
      </c>
    </row>
    <row r="47" s="30" customFormat="1" customHeight="1" spans="1:20">
      <c r="A47" s="22" t="s">
        <v>1053</v>
      </c>
      <c r="B47" s="22" t="s">
        <v>1054</v>
      </c>
      <c r="C47" s="22" t="s">
        <v>1055</v>
      </c>
      <c r="D47" s="35">
        <v>1</v>
      </c>
      <c r="E47" s="35">
        <v>3</v>
      </c>
      <c r="F47" s="22" t="s">
        <v>842</v>
      </c>
      <c r="G47" s="23"/>
      <c r="H47" s="22" t="s">
        <v>842</v>
      </c>
      <c r="I47" s="22" t="s">
        <v>1056</v>
      </c>
      <c r="J47" s="22" t="s">
        <v>271</v>
      </c>
      <c r="K47" s="22" t="s">
        <v>178</v>
      </c>
      <c r="L47" s="22" t="s">
        <v>180</v>
      </c>
      <c r="M47" s="22" t="s">
        <v>579</v>
      </c>
      <c r="N47" s="22" t="s">
        <v>180</v>
      </c>
      <c r="O47" s="22" t="s">
        <v>180</v>
      </c>
      <c r="P47" s="22" t="s">
        <v>1057</v>
      </c>
      <c r="Q47" s="22" t="s">
        <v>497</v>
      </c>
      <c r="R47" s="22" t="s">
        <v>1058</v>
      </c>
      <c r="S47" s="22" t="s">
        <v>974</v>
      </c>
      <c r="T47" s="22" t="s">
        <v>848</v>
      </c>
    </row>
    <row r="48" s="30" customFormat="1" customHeight="1" spans="1:20">
      <c r="A48" s="22" t="s">
        <v>1059</v>
      </c>
      <c r="B48" s="22" t="s">
        <v>1060</v>
      </c>
      <c r="C48" s="22" t="s">
        <v>1061</v>
      </c>
      <c r="D48" s="35">
        <v>2</v>
      </c>
      <c r="E48" s="35">
        <v>3</v>
      </c>
      <c r="F48" s="22" t="s">
        <v>842</v>
      </c>
      <c r="G48" s="23"/>
      <c r="H48" s="22" t="s">
        <v>842</v>
      </c>
      <c r="I48" s="22" t="s">
        <v>1062</v>
      </c>
      <c r="J48" s="22" t="s">
        <v>271</v>
      </c>
      <c r="K48" s="22" t="s">
        <v>178</v>
      </c>
      <c r="L48" s="22" t="s">
        <v>180</v>
      </c>
      <c r="M48" s="22" t="s">
        <v>579</v>
      </c>
      <c r="N48" s="22" t="s">
        <v>180</v>
      </c>
      <c r="O48" s="22" t="s">
        <v>180</v>
      </c>
      <c r="P48" s="22" t="s">
        <v>1019</v>
      </c>
      <c r="Q48" s="22" t="s">
        <v>497</v>
      </c>
      <c r="R48" s="22" t="s">
        <v>1063</v>
      </c>
      <c r="S48" s="22" t="s">
        <v>974</v>
      </c>
      <c r="T48" s="22" t="s">
        <v>848</v>
      </c>
    </row>
    <row r="49" s="30" customFormat="1" customHeight="1" spans="1:20">
      <c r="A49" s="22" t="s">
        <v>1064</v>
      </c>
      <c r="B49" s="22" t="s">
        <v>1065</v>
      </c>
      <c r="C49" s="22" t="s">
        <v>1066</v>
      </c>
      <c r="D49" s="35">
        <v>2</v>
      </c>
      <c r="E49" s="35">
        <v>3</v>
      </c>
      <c r="F49" s="22" t="s">
        <v>842</v>
      </c>
      <c r="G49" s="23"/>
      <c r="H49" s="22" t="s">
        <v>842</v>
      </c>
      <c r="I49" s="22" t="s">
        <v>1067</v>
      </c>
      <c r="J49" s="22" t="s">
        <v>271</v>
      </c>
      <c r="K49" s="22" t="s">
        <v>178</v>
      </c>
      <c r="L49" s="22" t="s">
        <v>180</v>
      </c>
      <c r="M49" s="22" t="s">
        <v>579</v>
      </c>
      <c r="N49" s="22" t="s">
        <v>180</v>
      </c>
      <c r="O49" s="22" t="s">
        <v>180</v>
      </c>
      <c r="P49" s="22" t="s">
        <v>1068</v>
      </c>
      <c r="Q49" s="22" t="s">
        <v>497</v>
      </c>
      <c r="R49" s="22" t="s">
        <v>1069</v>
      </c>
      <c r="S49" s="22" t="s">
        <v>974</v>
      </c>
      <c r="T49" s="22" t="s">
        <v>848</v>
      </c>
    </row>
    <row r="50" s="30" customFormat="1" customHeight="1" spans="1:20">
      <c r="A50" s="22" t="s">
        <v>1070</v>
      </c>
      <c r="B50" s="22" t="s">
        <v>1071</v>
      </c>
      <c r="C50" s="22" t="s">
        <v>1072</v>
      </c>
      <c r="D50" s="35">
        <v>5</v>
      </c>
      <c r="E50" s="35">
        <v>3</v>
      </c>
      <c r="F50" s="22" t="s">
        <v>842</v>
      </c>
      <c r="G50" s="23"/>
      <c r="H50" s="22" t="s">
        <v>842</v>
      </c>
      <c r="I50" s="22" t="s">
        <v>1073</v>
      </c>
      <c r="J50" s="22" t="s">
        <v>271</v>
      </c>
      <c r="K50" s="22" t="s">
        <v>178</v>
      </c>
      <c r="L50" s="22" t="s">
        <v>180</v>
      </c>
      <c r="M50" s="22" t="s">
        <v>579</v>
      </c>
      <c r="N50" s="22" t="s">
        <v>180</v>
      </c>
      <c r="O50" s="22" t="s">
        <v>180</v>
      </c>
      <c r="P50" s="22" t="s">
        <v>1074</v>
      </c>
      <c r="Q50" s="22" t="s">
        <v>497</v>
      </c>
      <c r="R50" s="22" t="s">
        <v>1075</v>
      </c>
      <c r="S50" s="22" t="s">
        <v>974</v>
      </c>
      <c r="T50" s="22" t="s">
        <v>848</v>
      </c>
    </row>
    <row r="51" s="30" customFormat="1" customHeight="1" spans="1:20">
      <c r="A51" s="22" t="s">
        <v>1076</v>
      </c>
      <c r="B51" s="22" t="s">
        <v>1077</v>
      </c>
      <c r="C51" s="22" t="s">
        <v>1078</v>
      </c>
      <c r="D51" s="35">
        <v>2</v>
      </c>
      <c r="E51" s="35">
        <v>3</v>
      </c>
      <c r="F51" s="22" t="s">
        <v>842</v>
      </c>
      <c r="G51" s="23"/>
      <c r="H51" s="22" t="s">
        <v>842</v>
      </c>
      <c r="I51" s="22" t="s">
        <v>1079</v>
      </c>
      <c r="J51" s="22" t="s">
        <v>271</v>
      </c>
      <c r="K51" s="22" t="s">
        <v>178</v>
      </c>
      <c r="L51" s="22" t="s">
        <v>180</v>
      </c>
      <c r="M51" s="22" t="s">
        <v>579</v>
      </c>
      <c r="N51" s="22" t="s">
        <v>180</v>
      </c>
      <c r="O51" s="22" t="s">
        <v>180</v>
      </c>
      <c r="P51" s="22" t="s">
        <v>1080</v>
      </c>
      <c r="Q51" s="22" t="s">
        <v>497</v>
      </c>
      <c r="R51" s="22" t="s">
        <v>1081</v>
      </c>
      <c r="S51" s="22" t="s">
        <v>974</v>
      </c>
      <c r="T51" s="22" t="s">
        <v>848</v>
      </c>
    </row>
    <row r="52" s="30" customFormat="1" customHeight="1" spans="1:20">
      <c r="A52" s="22" t="s">
        <v>1082</v>
      </c>
      <c r="B52" s="22" t="s">
        <v>1083</v>
      </c>
      <c r="C52" s="22" t="s">
        <v>1084</v>
      </c>
      <c r="D52" s="35">
        <v>2</v>
      </c>
      <c r="E52" s="35">
        <v>3</v>
      </c>
      <c r="F52" s="22" t="s">
        <v>842</v>
      </c>
      <c r="G52" s="23"/>
      <c r="H52" s="22" t="s">
        <v>842</v>
      </c>
      <c r="I52" s="22" t="s">
        <v>1085</v>
      </c>
      <c r="J52" s="22" t="s">
        <v>271</v>
      </c>
      <c r="K52" s="22" t="s">
        <v>178</v>
      </c>
      <c r="L52" s="22" t="s">
        <v>180</v>
      </c>
      <c r="M52" s="22" t="s">
        <v>579</v>
      </c>
      <c r="N52" s="22" t="s">
        <v>180</v>
      </c>
      <c r="O52" s="22" t="s">
        <v>180</v>
      </c>
      <c r="P52" s="22" t="s">
        <v>1086</v>
      </c>
      <c r="Q52" s="22" t="s">
        <v>497</v>
      </c>
      <c r="R52" s="22" t="s">
        <v>1087</v>
      </c>
      <c r="S52" s="22" t="s">
        <v>974</v>
      </c>
      <c r="T52" s="22" t="s">
        <v>848</v>
      </c>
    </row>
    <row r="53" s="30" customFormat="1" customHeight="1" spans="1:20">
      <c r="A53" s="22" t="s">
        <v>1088</v>
      </c>
      <c r="B53" s="22" t="s">
        <v>1089</v>
      </c>
      <c r="C53" s="22" t="s">
        <v>1090</v>
      </c>
      <c r="D53" s="35">
        <v>2</v>
      </c>
      <c r="E53" s="35">
        <v>3</v>
      </c>
      <c r="F53" s="22" t="s">
        <v>842</v>
      </c>
      <c r="G53" s="23"/>
      <c r="H53" s="22" t="s">
        <v>842</v>
      </c>
      <c r="I53" s="22" t="s">
        <v>1091</v>
      </c>
      <c r="J53" s="22" t="s">
        <v>271</v>
      </c>
      <c r="K53" s="22" t="s">
        <v>178</v>
      </c>
      <c r="L53" s="22" t="s">
        <v>180</v>
      </c>
      <c r="M53" s="22" t="s">
        <v>579</v>
      </c>
      <c r="N53" s="22" t="s">
        <v>180</v>
      </c>
      <c r="O53" s="22" t="s">
        <v>180</v>
      </c>
      <c r="P53" s="22" t="s">
        <v>1092</v>
      </c>
      <c r="Q53" s="22" t="s">
        <v>497</v>
      </c>
      <c r="R53" s="22" t="s">
        <v>1093</v>
      </c>
      <c r="S53" s="22" t="s">
        <v>974</v>
      </c>
      <c r="T53" s="22" t="s">
        <v>848</v>
      </c>
    </row>
    <row r="54" s="30" customFormat="1" customHeight="1" spans="1:20">
      <c r="A54" s="22" t="s">
        <v>1094</v>
      </c>
      <c r="B54" s="22" t="s">
        <v>1095</v>
      </c>
      <c r="C54" s="22" t="s">
        <v>739</v>
      </c>
      <c r="D54" s="35">
        <v>1</v>
      </c>
      <c r="E54" s="35">
        <v>3</v>
      </c>
      <c r="F54" s="22" t="s">
        <v>842</v>
      </c>
      <c r="G54" s="23"/>
      <c r="H54" s="22" t="s">
        <v>842</v>
      </c>
      <c r="I54" s="22" t="s">
        <v>1096</v>
      </c>
      <c r="J54" s="22" t="s">
        <v>271</v>
      </c>
      <c r="K54" s="22" t="s">
        <v>178</v>
      </c>
      <c r="L54" s="22" t="s">
        <v>180</v>
      </c>
      <c r="M54" s="22" t="s">
        <v>579</v>
      </c>
      <c r="N54" s="22" t="s">
        <v>180</v>
      </c>
      <c r="O54" s="22" t="s">
        <v>180</v>
      </c>
      <c r="P54" s="22" t="s">
        <v>1025</v>
      </c>
      <c r="Q54" s="22" t="s">
        <v>497</v>
      </c>
      <c r="R54" s="22" t="s">
        <v>1097</v>
      </c>
      <c r="S54" s="22" t="s">
        <v>974</v>
      </c>
      <c r="T54" s="22" t="s">
        <v>848</v>
      </c>
    </row>
    <row r="55" s="30" customFormat="1" customHeight="1" spans="1:20">
      <c r="A55" s="22" t="s">
        <v>1098</v>
      </c>
      <c r="B55" s="22" t="s">
        <v>1099</v>
      </c>
      <c r="C55" s="22" t="s">
        <v>1100</v>
      </c>
      <c r="D55" s="35">
        <v>1</v>
      </c>
      <c r="E55" s="35">
        <v>3</v>
      </c>
      <c r="F55" s="22" t="s">
        <v>842</v>
      </c>
      <c r="G55" s="23"/>
      <c r="H55" s="22" t="s">
        <v>842</v>
      </c>
      <c r="I55" s="22" t="s">
        <v>1101</v>
      </c>
      <c r="J55" s="22" t="s">
        <v>271</v>
      </c>
      <c r="K55" s="22" t="s">
        <v>178</v>
      </c>
      <c r="L55" s="22" t="s">
        <v>180</v>
      </c>
      <c r="M55" s="22" t="s">
        <v>579</v>
      </c>
      <c r="N55" s="22" t="s">
        <v>180</v>
      </c>
      <c r="O55" s="22" t="s">
        <v>180</v>
      </c>
      <c r="P55" s="22" t="s">
        <v>1031</v>
      </c>
      <c r="Q55" s="22" t="s">
        <v>497</v>
      </c>
      <c r="R55" s="22" t="s">
        <v>1097</v>
      </c>
      <c r="S55" s="22" t="s">
        <v>974</v>
      </c>
      <c r="T55" s="22" t="s">
        <v>848</v>
      </c>
    </row>
    <row r="56" s="30" customFormat="1" customHeight="1" spans="1:20">
      <c r="A56" s="22" t="s">
        <v>1102</v>
      </c>
      <c r="B56" s="22" t="s">
        <v>1103</v>
      </c>
      <c r="C56" s="22" t="s">
        <v>1104</v>
      </c>
      <c r="D56" s="35">
        <v>1</v>
      </c>
      <c r="E56" s="35">
        <v>3</v>
      </c>
      <c r="F56" s="22" t="s">
        <v>842</v>
      </c>
      <c r="G56" s="23"/>
      <c r="H56" s="22" t="s">
        <v>842</v>
      </c>
      <c r="I56" s="22" t="s">
        <v>1105</v>
      </c>
      <c r="J56" s="22" t="s">
        <v>271</v>
      </c>
      <c r="K56" s="22" t="s">
        <v>178</v>
      </c>
      <c r="L56" s="22" t="s">
        <v>180</v>
      </c>
      <c r="M56" s="22" t="s">
        <v>579</v>
      </c>
      <c r="N56" s="22" t="s">
        <v>180</v>
      </c>
      <c r="O56" s="22" t="s">
        <v>180</v>
      </c>
      <c r="P56" s="22" t="s">
        <v>1001</v>
      </c>
      <c r="Q56" s="22" t="s">
        <v>497</v>
      </c>
      <c r="R56" s="22" t="s">
        <v>1097</v>
      </c>
      <c r="S56" s="22" t="s">
        <v>974</v>
      </c>
      <c r="T56" s="22" t="s">
        <v>848</v>
      </c>
    </row>
    <row r="57" s="30" customFormat="1" customHeight="1" spans="1:20">
      <c r="A57" s="22" t="s">
        <v>1106</v>
      </c>
      <c r="B57" s="22" t="s">
        <v>1107</v>
      </c>
      <c r="C57" s="22" t="s">
        <v>1108</v>
      </c>
      <c r="D57" s="35">
        <v>2</v>
      </c>
      <c r="E57" s="35">
        <v>1</v>
      </c>
      <c r="F57" s="22" t="s">
        <v>862</v>
      </c>
      <c r="G57" s="23" t="s">
        <v>863</v>
      </c>
      <c r="H57" s="22" t="s">
        <v>862</v>
      </c>
      <c r="I57" s="22" t="s">
        <v>1109</v>
      </c>
      <c r="J57" s="22" t="s">
        <v>16</v>
      </c>
      <c r="K57" s="22" t="s">
        <v>865</v>
      </c>
      <c r="L57" s="22" t="s">
        <v>180</v>
      </c>
      <c r="M57" s="22" t="s">
        <v>579</v>
      </c>
      <c r="N57" s="22" t="s">
        <v>180</v>
      </c>
      <c r="O57" s="22" t="s">
        <v>180</v>
      </c>
      <c r="P57" s="22" t="s">
        <v>1110</v>
      </c>
      <c r="Q57" s="22" t="s">
        <v>497</v>
      </c>
      <c r="R57" s="22" t="s">
        <v>1111</v>
      </c>
      <c r="S57" s="22" t="s">
        <v>974</v>
      </c>
      <c r="T57" s="22" t="s">
        <v>848</v>
      </c>
    </row>
    <row r="58" s="30" customFormat="1" customHeight="1" spans="1:20">
      <c r="A58" s="22" t="s">
        <v>1112</v>
      </c>
      <c r="B58" s="22" t="s">
        <v>1113</v>
      </c>
      <c r="C58" s="22" t="s">
        <v>1114</v>
      </c>
      <c r="D58" s="35">
        <v>1</v>
      </c>
      <c r="E58" s="35">
        <v>3</v>
      </c>
      <c r="F58" s="22" t="s">
        <v>842</v>
      </c>
      <c r="G58" s="23"/>
      <c r="H58" s="22" t="s">
        <v>842</v>
      </c>
      <c r="I58" s="22" t="s">
        <v>1115</v>
      </c>
      <c r="J58" s="22" t="s">
        <v>271</v>
      </c>
      <c r="K58" s="22" t="s">
        <v>178</v>
      </c>
      <c r="L58" s="22" t="s">
        <v>180</v>
      </c>
      <c r="M58" s="22" t="s">
        <v>579</v>
      </c>
      <c r="N58" s="22" t="s">
        <v>180</v>
      </c>
      <c r="O58" s="22" t="s">
        <v>180</v>
      </c>
      <c r="P58" s="22" t="s">
        <v>1013</v>
      </c>
      <c r="Q58" s="22" t="s">
        <v>497</v>
      </c>
      <c r="R58" s="22" t="s">
        <v>1097</v>
      </c>
      <c r="S58" s="22" t="s">
        <v>974</v>
      </c>
      <c r="T58" s="22" t="s">
        <v>848</v>
      </c>
    </row>
    <row r="59" s="30" customFormat="1" customHeight="1" spans="1:20">
      <c r="A59" s="22" t="s">
        <v>1116</v>
      </c>
      <c r="B59" s="22" t="s">
        <v>1117</v>
      </c>
      <c r="C59" s="22" t="s">
        <v>1118</v>
      </c>
      <c r="D59" s="35">
        <v>1</v>
      </c>
      <c r="E59" s="35">
        <v>3</v>
      </c>
      <c r="F59" s="22" t="s">
        <v>842</v>
      </c>
      <c r="G59" s="23"/>
      <c r="H59" s="22" t="s">
        <v>842</v>
      </c>
      <c r="I59" s="22" t="s">
        <v>1119</v>
      </c>
      <c r="J59" s="22" t="s">
        <v>271</v>
      </c>
      <c r="K59" s="22" t="s">
        <v>178</v>
      </c>
      <c r="L59" s="22" t="s">
        <v>180</v>
      </c>
      <c r="M59" s="22" t="s">
        <v>579</v>
      </c>
      <c r="N59" s="22" t="s">
        <v>180</v>
      </c>
      <c r="O59" s="22" t="s">
        <v>180</v>
      </c>
      <c r="P59" s="22" t="s">
        <v>1068</v>
      </c>
      <c r="Q59" s="22" t="s">
        <v>497</v>
      </c>
      <c r="R59" s="22" t="s">
        <v>1097</v>
      </c>
      <c r="S59" s="22" t="s">
        <v>974</v>
      </c>
      <c r="T59" s="22" t="s">
        <v>848</v>
      </c>
    </row>
    <row r="60" s="30" customFormat="1" customHeight="1" spans="1:20">
      <c r="A60" s="22" t="s">
        <v>1120</v>
      </c>
      <c r="B60" s="22" t="s">
        <v>1121</v>
      </c>
      <c r="C60" s="22" t="s">
        <v>1122</v>
      </c>
      <c r="D60" s="35">
        <v>1</v>
      </c>
      <c r="E60" s="35">
        <v>3</v>
      </c>
      <c r="F60" s="22" t="s">
        <v>842</v>
      </c>
      <c r="G60" s="23"/>
      <c r="H60" s="22" t="s">
        <v>842</v>
      </c>
      <c r="I60" s="22" t="s">
        <v>1123</v>
      </c>
      <c r="J60" s="22" t="s">
        <v>271</v>
      </c>
      <c r="K60" s="22" t="s">
        <v>178</v>
      </c>
      <c r="L60" s="22" t="s">
        <v>180</v>
      </c>
      <c r="M60" s="22" t="s">
        <v>579</v>
      </c>
      <c r="N60" s="22" t="s">
        <v>180</v>
      </c>
      <c r="O60" s="22" t="s">
        <v>180</v>
      </c>
      <c r="P60" s="22" t="s">
        <v>1124</v>
      </c>
      <c r="Q60" s="22" t="s">
        <v>497</v>
      </c>
      <c r="R60" s="22" t="s">
        <v>1097</v>
      </c>
      <c r="S60" s="22" t="s">
        <v>974</v>
      </c>
      <c r="T60" s="22" t="s">
        <v>848</v>
      </c>
    </row>
    <row r="61" s="30" customFormat="1" customHeight="1" spans="1:20">
      <c r="A61" s="22" t="s">
        <v>1125</v>
      </c>
      <c r="B61" s="22" t="s">
        <v>1126</v>
      </c>
      <c r="C61" s="22" t="s">
        <v>1127</v>
      </c>
      <c r="D61" s="35">
        <v>1</v>
      </c>
      <c r="E61" s="35">
        <v>3</v>
      </c>
      <c r="F61" s="22" t="s">
        <v>842</v>
      </c>
      <c r="G61" s="23"/>
      <c r="H61" s="22" t="s">
        <v>842</v>
      </c>
      <c r="I61" s="22" t="s">
        <v>1128</v>
      </c>
      <c r="J61" s="22" t="s">
        <v>271</v>
      </c>
      <c r="K61" s="22" t="s">
        <v>178</v>
      </c>
      <c r="L61" s="22" t="s">
        <v>180</v>
      </c>
      <c r="M61" s="22" t="s">
        <v>579</v>
      </c>
      <c r="N61" s="22" t="s">
        <v>180</v>
      </c>
      <c r="O61" s="22" t="s">
        <v>180</v>
      </c>
      <c r="P61" s="22" t="s">
        <v>1129</v>
      </c>
      <c r="Q61" s="22" t="s">
        <v>497</v>
      </c>
      <c r="R61" s="22" t="s">
        <v>1097</v>
      </c>
      <c r="S61" s="22" t="s">
        <v>974</v>
      </c>
      <c r="T61" s="22" t="s">
        <v>848</v>
      </c>
    </row>
    <row r="62" s="30" customFormat="1" customHeight="1" spans="1:20">
      <c r="A62" s="22" t="s">
        <v>1130</v>
      </c>
      <c r="B62" s="22" t="s">
        <v>1131</v>
      </c>
      <c r="C62" s="22" t="s">
        <v>1132</v>
      </c>
      <c r="D62" s="35">
        <v>1</v>
      </c>
      <c r="E62" s="35">
        <v>3</v>
      </c>
      <c r="F62" s="22" t="s">
        <v>842</v>
      </c>
      <c r="G62" s="23"/>
      <c r="H62" s="22" t="s">
        <v>842</v>
      </c>
      <c r="I62" s="22" t="s">
        <v>1133</v>
      </c>
      <c r="J62" s="22" t="s">
        <v>271</v>
      </c>
      <c r="K62" s="22" t="s">
        <v>178</v>
      </c>
      <c r="L62" s="22" t="s">
        <v>180</v>
      </c>
      <c r="M62" s="22" t="s">
        <v>579</v>
      </c>
      <c r="N62" s="22" t="s">
        <v>180</v>
      </c>
      <c r="O62" s="22" t="s">
        <v>180</v>
      </c>
      <c r="P62" s="22" t="s">
        <v>1086</v>
      </c>
      <c r="Q62" s="22" t="s">
        <v>497</v>
      </c>
      <c r="R62" s="22" t="s">
        <v>1097</v>
      </c>
      <c r="S62" s="22" t="s">
        <v>974</v>
      </c>
      <c r="T62" s="22" t="s">
        <v>848</v>
      </c>
    </row>
    <row r="63" s="30" customFormat="1" customHeight="1" spans="1:20">
      <c r="A63" s="22" t="s">
        <v>1134</v>
      </c>
      <c r="B63" s="22" t="s">
        <v>1135</v>
      </c>
      <c r="C63" s="22" t="s">
        <v>736</v>
      </c>
      <c r="D63" s="35">
        <v>1</v>
      </c>
      <c r="E63" s="35">
        <v>3</v>
      </c>
      <c r="F63" s="22" t="s">
        <v>842</v>
      </c>
      <c r="G63" s="23"/>
      <c r="H63" s="22" t="s">
        <v>842</v>
      </c>
      <c r="I63" s="22" t="s">
        <v>1136</v>
      </c>
      <c r="J63" s="22" t="s">
        <v>271</v>
      </c>
      <c r="K63" s="22" t="s">
        <v>178</v>
      </c>
      <c r="L63" s="22" t="s">
        <v>180</v>
      </c>
      <c r="M63" s="22" t="s">
        <v>579</v>
      </c>
      <c r="N63" s="22" t="s">
        <v>180</v>
      </c>
      <c r="O63" s="22" t="s">
        <v>180</v>
      </c>
      <c r="P63" s="22" t="s">
        <v>1092</v>
      </c>
      <c r="Q63" s="22" t="s">
        <v>497</v>
      </c>
      <c r="R63" s="22" t="s">
        <v>1097</v>
      </c>
      <c r="S63" s="22" t="s">
        <v>974</v>
      </c>
      <c r="T63" s="22" t="s">
        <v>848</v>
      </c>
    </row>
    <row r="64" s="30" customFormat="1" customHeight="1" spans="1:20">
      <c r="A64" s="22" t="s">
        <v>1137</v>
      </c>
      <c r="B64" s="22" t="s">
        <v>1138</v>
      </c>
      <c r="C64" s="22" t="s">
        <v>1139</v>
      </c>
      <c r="D64" s="35">
        <v>1</v>
      </c>
      <c r="E64" s="35">
        <v>3</v>
      </c>
      <c r="F64" s="22" t="s">
        <v>842</v>
      </c>
      <c r="G64" s="23"/>
      <c r="H64" s="22" t="s">
        <v>842</v>
      </c>
      <c r="I64" s="22" t="s">
        <v>1140</v>
      </c>
      <c r="J64" s="22" t="s">
        <v>271</v>
      </c>
      <c r="K64" s="22" t="s">
        <v>178</v>
      </c>
      <c r="L64" s="22" t="s">
        <v>180</v>
      </c>
      <c r="M64" s="22" t="s">
        <v>579</v>
      </c>
      <c r="N64" s="22" t="s">
        <v>180</v>
      </c>
      <c r="O64" s="22" t="s">
        <v>180</v>
      </c>
      <c r="P64" s="22" t="s">
        <v>1019</v>
      </c>
      <c r="Q64" s="22" t="s">
        <v>497</v>
      </c>
      <c r="R64" s="22" t="s">
        <v>1097</v>
      </c>
      <c r="S64" s="22" t="s">
        <v>974</v>
      </c>
      <c r="T64" s="22" t="s">
        <v>848</v>
      </c>
    </row>
    <row r="65" s="30" customFormat="1" customHeight="1" spans="1:20">
      <c r="A65" s="22" t="s">
        <v>1141</v>
      </c>
      <c r="B65" s="22" t="s">
        <v>1142</v>
      </c>
      <c r="C65" s="22" t="s">
        <v>1143</v>
      </c>
      <c r="D65" s="35">
        <v>1</v>
      </c>
      <c r="E65" s="35">
        <v>1</v>
      </c>
      <c r="F65" s="22" t="s">
        <v>862</v>
      </c>
      <c r="G65" s="23" t="s">
        <v>863</v>
      </c>
      <c r="H65" s="22" t="s">
        <v>862</v>
      </c>
      <c r="I65" s="22" t="s">
        <v>1144</v>
      </c>
      <c r="J65" s="22" t="s">
        <v>16</v>
      </c>
      <c r="K65" s="22" t="s">
        <v>865</v>
      </c>
      <c r="L65" s="22" t="s">
        <v>180</v>
      </c>
      <c r="M65" s="22" t="s">
        <v>579</v>
      </c>
      <c r="N65" s="22" t="s">
        <v>180</v>
      </c>
      <c r="O65" s="22" t="s">
        <v>180</v>
      </c>
      <c r="P65" s="22" t="s">
        <v>1145</v>
      </c>
      <c r="Q65" s="22" t="s">
        <v>497</v>
      </c>
      <c r="R65" s="22" t="s">
        <v>1097</v>
      </c>
      <c r="S65" s="22" t="s">
        <v>974</v>
      </c>
      <c r="T65" s="22" t="s">
        <v>848</v>
      </c>
    </row>
    <row r="66" s="30" customFormat="1" customHeight="1" spans="1:20">
      <c r="A66" s="22" t="s">
        <v>1146</v>
      </c>
      <c r="B66" s="22" t="s">
        <v>1147</v>
      </c>
      <c r="C66" s="22" t="s">
        <v>732</v>
      </c>
      <c r="D66" s="35">
        <v>1</v>
      </c>
      <c r="E66" s="35">
        <v>1</v>
      </c>
      <c r="F66" s="22" t="s">
        <v>862</v>
      </c>
      <c r="G66" s="23" t="s">
        <v>863</v>
      </c>
      <c r="H66" s="22" t="s">
        <v>862</v>
      </c>
      <c r="I66" s="22" t="s">
        <v>1148</v>
      </c>
      <c r="J66" s="22" t="s">
        <v>16</v>
      </c>
      <c r="K66" s="22" t="s">
        <v>865</v>
      </c>
      <c r="L66" s="22" t="s">
        <v>180</v>
      </c>
      <c r="M66" s="22" t="s">
        <v>579</v>
      </c>
      <c r="N66" s="22" t="s">
        <v>180</v>
      </c>
      <c r="O66" s="22" t="s">
        <v>180</v>
      </c>
      <c r="P66" s="22" t="s">
        <v>1149</v>
      </c>
      <c r="Q66" s="22" t="s">
        <v>497</v>
      </c>
      <c r="R66" s="22" t="s">
        <v>1097</v>
      </c>
      <c r="S66" s="22" t="s">
        <v>974</v>
      </c>
      <c r="T66" s="22" t="s">
        <v>848</v>
      </c>
    </row>
    <row r="67" s="30" customFormat="1" customHeight="1" spans="1:20">
      <c r="A67" s="22" t="s">
        <v>1150</v>
      </c>
      <c r="B67" s="22" t="s">
        <v>1151</v>
      </c>
      <c r="C67" s="22" t="s">
        <v>1152</v>
      </c>
      <c r="D67" s="35">
        <v>1</v>
      </c>
      <c r="E67" s="35">
        <v>3</v>
      </c>
      <c r="F67" s="22" t="s">
        <v>842</v>
      </c>
      <c r="G67" s="23"/>
      <c r="H67" s="22" t="s">
        <v>842</v>
      </c>
      <c r="I67" s="22" t="s">
        <v>1153</v>
      </c>
      <c r="J67" s="22" t="s">
        <v>271</v>
      </c>
      <c r="K67" s="22" t="s">
        <v>178</v>
      </c>
      <c r="L67" s="22" t="s">
        <v>180</v>
      </c>
      <c r="M67" s="22" t="s">
        <v>579</v>
      </c>
      <c r="N67" s="22" t="s">
        <v>180</v>
      </c>
      <c r="O67" s="22" t="s">
        <v>180</v>
      </c>
      <c r="P67" s="22" t="s">
        <v>1154</v>
      </c>
      <c r="Q67" s="23" t="s">
        <v>497</v>
      </c>
      <c r="R67" s="22"/>
      <c r="S67" s="22" t="s">
        <v>1155</v>
      </c>
      <c r="T67" s="22" t="s">
        <v>848</v>
      </c>
    </row>
    <row r="68" s="30" customFormat="1" customHeight="1" spans="1:20">
      <c r="A68" s="22" t="s">
        <v>1156</v>
      </c>
      <c r="B68" s="22" t="s">
        <v>1157</v>
      </c>
      <c r="C68" s="22" t="s">
        <v>1158</v>
      </c>
      <c r="D68" s="35">
        <v>1</v>
      </c>
      <c r="E68" s="35">
        <v>3</v>
      </c>
      <c r="F68" s="22" t="s">
        <v>842</v>
      </c>
      <c r="G68" s="23"/>
      <c r="H68" s="22" t="s">
        <v>842</v>
      </c>
      <c r="I68" s="22" t="s">
        <v>1159</v>
      </c>
      <c r="J68" s="22" t="s">
        <v>271</v>
      </c>
      <c r="K68" s="22" t="s">
        <v>178</v>
      </c>
      <c r="L68" s="22" t="s">
        <v>180</v>
      </c>
      <c r="M68" s="22" t="s">
        <v>579</v>
      </c>
      <c r="N68" s="22" t="s">
        <v>180</v>
      </c>
      <c r="O68" s="22" t="s">
        <v>180</v>
      </c>
      <c r="P68" s="22" t="s">
        <v>1160</v>
      </c>
      <c r="Q68" s="23" t="s">
        <v>497</v>
      </c>
      <c r="R68" s="22"/>
      <c r="S68" s="22" t="s">
        <v>1155</v>
      </c>
      <c r="T68" s="22" t="s">
        <v>848</v>
      </c>
    </row>
    <row r="69" s="30" customFormat="1" customHeight="1" spans="1:20">
      <c r="A69" s="22" t="s">
        <v>1161</v>
      </c>
      <c r="B69" s="22" t="s">
        <v>1162</v>
      </c>
      <c r="C69" s="22" t="s">
        <v>1118</v>
      </c>
      <c r="D69" s="35">
        <v>2</v>
      </c>
      <c r="E69" s="35">
        <v>3</v>
      </c>
      <c r="F69" s="22" t="s">
        <v>842</v>
      </c>
      <c r="G69" s="23"/>
      <c r="H69" s="22" t="s">
        <v>842</v>
      </c>
      <c r="I69" s="22" t="s">
        <v>1163</v>
      </c>
      <c r="J69" s="22" t="s">
        <v>271</v>
      </c>
      <c r="K69" s="22" t="s">
        <v>178</v>
      </c>
      <c r="L69" s="22" t="s">
        <v>180</v>
      </c>
      <c r="M69" s="22" t="s">
        <v>579</v>
      </c>
      <c r="N69" s="22" t="s">
        <v>180</v>
      </c>
      <c r="O69" s="22" t="s">
        <v>180</v>
      </c>
      <c r="P69" s="22" t="s">
        <v>1164</v>
      </c>
      <c r="Q69" s="22" t="s">
        <v>497</v>
      </c>
      <c r="R69" s="22"/>
      <c r="S69" s="22" t="s">
        <v>1165</v>
      </c>
      <c r="T69" s="22" t="s">
        <v>848</v>
      </c>
    </row>
    <row r="70" s="30" customFormat="1" customHeight="1" spans="1:20">
      <c r="A70" s="22" t="s">
        <v>1166</v>
      </c>
      <c r="B70" s="22" t="s">
        <v>1162</v>
      </c>
      <c r="C70" s="22" t="s">
        <v>744</v>
      </c>
      <c r="D70" s="35">
        <v>1</v>
      </c>
      <c r="E70" s="35">
        <v>3</v>
      </c>
      <c r="F70" s="22" t="s">
        <v>842</v>
      </c>
      <c r="G70" s="23"/>
      <c r="H70" s="22" t="s">
        <v>842</v>
      </c>
      <c r="I70" s="22" t="s">
        <v>1167</v>
      </c>
      <c r="J70" s="22" t="s">
        <v>271</v>
      </c>
      <c r="K70" s="22" t="s">
        <v>178</v>
      </c>
      <c r="L70" s="22" t="s">
        <v>180</v>
      </c>
      <c r="M70" s="22" t="s">
        <v>579</v>
      </c>
      <c r="N70" s="22" t="s">
        <v>180</v>
      </c>
      <c r="O70" s="22" t="s">
        <v>180</v>
      </c>
      <c r="P70" s="22" t="s">
        <v>1168</v>
      </c>
      <c r="Q70" s="22" t="s">
        <v>497</v>
      </c>
      <c r="R70" s="22"/>
      <c r="S70" s="22" t="s">
        <v>1165</v>
      </c>
      <c r="T70" s="22" t="s">
        <v>848</v>
      </c>
    </row>
    <row r="71" s="30" customFormat="1" customHeight="1" spans="1:20">
      <c r="A71" s="22" t="s">
        <v>1169</v>
      </c>
      <c r="B71" s="22" t="s">
        <v>1162</v>
      </c>
      <c r="C71" s="22" t="s">
        <v>1100</v>
      </c>
      <c r="D71" s="35">
        <v>3</v>
      </c>
      <c r="E71" s="35">
        <v>3</v>
      </c>
      <c r="F71" s="22" t="s">
        <v>842</v>
      </c>
      <c r="G71" s="23"/>
      <c r="H71" s="22" t="s">
        <v>842</v>
      </c>
      <c r="I71" s="22" t="s">
        <v>1170</v>
      </c>
      <c r="J71" s="22" t="s">
        <v>271</v>
      </c>
      <c r="K71" s="22" t="s">
        <v>178</v>
      </c>
      <c r="L71" s="22" t="s">
        <v>180</v>
      </c>
      <c r="M71" s="22" t="s">
        <v>579</v>
      </c>
      <c r="N71" s="22" t="s">
        <v>180</v>
      </c>
      <c r="O71" s="22" t="s">
        <v>180</v>
      </c>
      <c r="P71" s="22" t="s">
        <v>1171</v>
      </c>
      <c r="Q71" s="22" t="s">
        <v>497</v>
      </c>
      <c r="R71" s="22"/>
      <c r="S71" s="22" t="s">
        <v>1165</v>
      </c>
      <c r="T71" s="22" t="s">
        <v>848</v>
      </c>
    </row>
    <row r="72" s="30" customFormat="1" customHeight="1" spans="1:20">
      <c r="A72" s="22" t="s">
        <v>1172</v>
      </c>
      <c r="B72" s="22" t="s">
        <v>1162</v>
      </c>
      <c r="C72" s="22" t="s">
        <v>732</v>
      </c>
      <c r="D72" s="35">
        <v>1</v>
      </c>
      <c r="E72" s="35">
        <v>3</v>
      </c>
      <c r="F72" s="22" t="s">
        <v>842</v>
      </c>
      <c r="G72" s="23"/>
      <c r="H72" s="22" t="s">
        <v>842</v>
      </c>
      <c r="I72" s="22" t="s">
        <v>1173</v>
      </c>
      <c r="J72" s="22" t="s">
        <v>271</v>
      </c>
      <c r="K72" s="22" t="s">
        <v>178</v>
      </c>
      <c r="L72" s="22" t="s">
        <v>180</v>
      </c>
      <c r="M72" s="22" t="s">
        <v>579</v>
      </c>
      <c r="N72" s="22" t="s">
        <v>180</v>
      </c>
      <c r="O72" s="22" t="s">
        <v>180</v>
      </c>
      <c r="P72" s="22" t="s">
        <v>1174</v>
      </c>
      <c r="Q72" s="22" t="s">
        <v>497</v>
      </c>
      <c r="R72" s="22"/>
      <c r="S72" s="22" t="s">
        <v>1165</v>
      </c>
      <c r="T72" s="22" t="s">
        <v>848</v>
      </c>
    </row>
    <row r="73" s="30" customFormat="1" customHeight="1" spans="1:20">
      <c r="A73" s="22" t="s">
        <v>1175</v>
      </c>
      <c r="B73" s="22" t="s">
        <v>1162</v>
      </c>
      <c r="C73" s="22" t="s">
        <v>739</v>
      </c>
      <c r="D73" s="35">
        <v>2</v>
      </c>
      <c r="E73" s="35">
        <v>3</v>
      </c>
      <c r="F73" s="22" t="s">
        <v>842</v>
      </c>
      <c r="G73" s="23"/>
      <c r="H73" s="22" t="s">
        <v>842</v>
      </c>
      <c r="I73" s="22" t="s">
        <v>1176</v>
      </c>
      <c r="J73" s="22" t="s">
        <v>271</v>
      </c>
      <c r="K73" s="22" t="s">
        <v>178</v>
      </c>
      <c r="L73" s="22" t="s">
        <v>180</v>
      </c>
      <c r="M73" s="22" t="s">
        <v>579</v>
      </c>
      <c r="N73" s="22" t="s">
        <v>180</v>
      </c>
      <c r="O73" s="22" t="s">
        <v>180</v>
      </c>
      <c r="P73" s="22" t="s">
        <v>1177</v>
      </c>
      <c r="Q73" s="22" t="s">
        <v>497</v>
      </c>
      <c r="R73" s="22"/>
      <c r="S73" s="22" t="s">
        <v>1165</v>
      </c>
      <c r="T73" s="22" t="s">
        <v>848</v>
      </c>
    </row>
    <row r="74" s="30" customFormat="1" customHeight="1" spans="1:20">
      <c r="A74" s="22" t="s">
        <v>1178</v>
      </c>
      <c r="B74" s="22" t="s">
        <v>1179</v>
      </c>
      <c r="C74" s="22" t="s">
        <v>987</v>
      </c>
      <c r="D74" s="35">
        <v>1</v>
      </c>
      <c r="E74" s="35">
        <v>3</v>
      </c>
      <c r="F74" s="22" t="s">
        <v>842</v>
      </c>
      <c r="G74" s="23"/>
      <c r="H74" s="22" t="s">
        <v>842</v>
      </c>
      <c r="I74" s="22" t="s">
        <v>1180</v>
      </c>
      <c r="J74" s="22" t="s">
        <v>271</v>
      </c>
      <c r="K74" s="22" t="s">
        <v>178</v>
      </c>
      <c r="L74" s="22" t="s">
        <v>180</v>
      </c>
      <c r="M74" s="22" t="s">
        <v>579</v>
      </c>
      <c r="N74" s="22" t="s">
        <v>180</v>
      </c>
      <c r="O74" s="22" t="s">
        <v>180</v>
      </c>
      <c r="P74" s="22" t="s">
        <v>1174</v>
      </c>
      <c r="Q74" s="22" t="s">
        <v>497</v>
      </c>
      <c r="R74" s="22"/>
      <c r="S74" s="22" t="s">
        <v>1165</v>
      </c>
      <c r="T74" s="22" t="s">
        <v>848</v>
      </c>
    </row>
    <row r="75" s="30" customFormat="1" customHeight="1" spans="1:20">
      <c r="A75" s="22" t="s">
        <v>1181</v>
      </c>
      <c r="B75" s="22" t="s">
        <v>1179</v>
      </c>
      <c r="C75" s="22" t="s">
        <v>977</v>
      </c>
      <c r="D75" s="35">
        <v>2</v>
      </c>
      <c r="E75" s="35">
        <v>3</v>
      </c>
      <c r="F75" s="22" t="s">
        <v>842</v>
      </c>
      <c r="G75" s="23"/>
      <c r="H75" s="22" t="s">
        <v>842</v>
      </c>
      <c r="I75" s="22" t="s">
        <v>1182</v>
      </c>
      <c r="J75" s="22" t="s">
        <v>271</v>
      </c>
      <c r="K75" s="22" t="s">
        <v>178</v>
      </c>
      <c r="L75" s="22" t="s">
        <v>180</v>
      </c>
      <c r="M75" s="22" t="s">
        <v>579</v>
      </c>
      <c r="N75" s="22" t="s">
        <v>180</v>
      </c>
      <c r="O75" s="22" t="s">
        <v>180</v>
      </c>
      <c r="P75" s="22" t="s">
        <v>1183</v>
      </c>
      <c r="Q75" s="22" t="s">
        <v>497</v>
      </c>
      <c r="R75" s="22"/>
      <c r="S75" s="22" t="s">
        <v>1165</v>
      </c>
      <c r="T75" s="22" t="s">
        <v>848</v>
      </c>
    </row>
    <row r="76" s="30" customFormat="1" customHeight="1" spans="1:20">
      <c r="A76" s="22" t="s">
        <v>1184</v>
      </c>
      <c r="B76" s="22" t="s">
        <v>1179</v>
      </c>
      <c r="C76" s="22" t="s">
        <v>982</v>
      </c>
      <c r="D76" s="35">
        <v>1</v>
      </c>
      <c r="E76" s="35">
        <v>3</v>
      </c>
      <c r="F76" s="22" t="s">
        <v>842</v>
      </c>
      <c r="G76" s="23"/>
      <c r="H76" s="22" t="s">
        <v>842</v>
      </c>
      <c r="I76" s="22" t="s">
        <v>1185</v>
      </c>
      <c r="J76" s="22" t="s">
        <v>271</v>
      </c>
      <c r="K76" s="22" t="s">
        <v>178</v>
      </c>
      <c r="L76" s="22" t="s">
        <v>180</v>
      </c>
      <c r="M76" s="22" t="s">
        <v>579</v>
      </c>
      <c r="N76" s="22" t="s">
        <v>180</v>
      </c>
      <c r="O76" s="22" t="s">
        <v>180</v>
      </c>
      <c r="P76" s="22" t="s">
        <v>1186</v>
      </c>
      <c r="Q76" s="22" t="s">
        <v>497</v>
      </c>
      <c r="R76" s="22"/>
      <c r="S76" s="22" t="s">
        <v>1165</v>
      </c>
      <c r="T76" s="22" t="s">
        <v>848</v>
      </c>
    </row>
    <row r="77" s="30" customFormat="1" customHeight="1" spans="1:20">
      <c r="A77" s="22" t="s">
        <v>1187</v>
      </c>
      <c r="B77" s="22" t="s">
        <v>1188</v>
      </c>
      <c r="C77" s="22" t="s">
        <v>1050</v>
      </c>
      <c r="D77" s="35">
        <v>1</v>
      </c>
      <c r="E77" s="35">
        <v>3</v>
      </c>
      <c r="F77" s="22" t="s">
        <v>842</v>
      </c>
      <c r="G77" s="23"/>
      <c r="H77" s="22" t="s">
        <v>842</v>
      </c>
      <c r="I77" s="22" t="s">
        <v>1189</v>
      </c>
      <c r="J77" s="22" t="s">
        <v>271</v>
      </c>
      <c r="K77" s="22" t="s">
        <v>178</v>
      </c>
      <c r="L77" s="22" t="s">
        <v>180</v>
      </c>
      <c r="M77" s="22" t="s">
        <v>579</v>
      </c>
      <c r="N77" s="22" t="s">
        <v>180</v>
      </c>
      <c r="O77" s="22" t="s">
        <v>180</v>
      </c>
      <c r="P77" s="22" t="s">
        <v>1190</v>
      </c>
      <c r="Q77" s="22" t="s">
        <v>497</v>
      </c>
      <c r="R77" s="22"/>
      <c r="S77" s="22" t="s">
        <v>1165</v>
      </c>
      <c r="T77" s="22" t="s">
        <v>848</v>
      </c>
    </row>
  </sheetData>
  <mergeCells count="1">
    <mergeCell ref="A1:T1"/>
  </mergeCells>
  <pageMargins left="0.75" right="0.75" top="1" bottom="1" header="0.5" footer="0.5"/>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9" sqref="C9"/>
    </sheetView>
  </sheetViews>
  <sheetFormatPr defaultColWidth="26.875" defaultRowHeight="47" customHeight="1"/>
  <cols>
    <col min="1" max="1" width="26.875" customWidth="1"/>
    <col min="2" max="2" width="23.125" customWidth="1"/>
    <col min="3" max="3" width="17.125" customWidth="1"/>
    <col min="4" max="5" width="26.875" customWidth="1"/>
    <col min="6" max="6" width="16.875" customWidth="1"/>
    <col min="7" max="7" width="17.125" customWidth="1"/>
    <col min="8" max="16384" width="26.875" customWidth="1"/>
  </cols>
  <sheetData>
    <row r="1" ht="38" customHeight="1" spans="1:11">
      <c r="A1" s="25" t="s">
        <v>1191</v>
      </c>
      <c r="B1" s="26"/>
      <c r="C1" s="26"/>
      <c r="D1" s="26"/>
      <c r="E1" s="26"/>
      <c r="F1" s="26"/>
      <c r="G1" s="26"/>
      <c r="H1" s="26"/>
      <c r="I1" s="26"/>
      <c r="J1" s="26"/>
      <c r="K1" s="26"/>
    </row>
    <row r="2" customHeight="1" spans="1:11">
      <c r="A2" s="27" t="s">
        <v>4</v>
      </c>
      <c r="B2" s="27" t="s">
        <v>3</v>
      </c>
      <c r="C2" s="27" t="s">
        <v>1192</v>
      </c>
      <c r="D2" s="27" t="s">
        <v>1193</v>
      </c>
      <c r="E2" s="27" t="s">
        <v>1194</v>
      </c>
      <c r="F2" s="27" t="s">
        <v>1195</v>
      </c>
      <c r="G2" s="27" t="s">
        <v>1196</v>
      </c>
      <c r="H2" s="27" t="s">
        <v>835</v>
      </c>
      <c r="I2" s="27" t="s">
        <v>836</v>
      </c>
      <c r="J2" s="27" t="s">
        <v>837</v>
      </c>
      <c r="K2" s="27" t="s">
        <v>838</v>
      </c>
    </row>
    <row r="3" customHeight="1" spans="1:11">
      <c r="A3" s="28" t="s">
        <v>1197</v>
      </c>
      <c r="B3" s="28" t="s">
        <v>1198</v>
      </c>
      <c r="C3" s="28" t="s">
        <v>1199</v>
      </c>
      <c r="D3" s="28" t="s">
        <v>1200</v>
      </c>
      <c r="E3" s="28" t="s">
        <v>1201</v>
      </c>
      <c r="F3" s="28" t="s">
        <v>180</v>
      </c>
      <c r="G3" s="28" t="s">
        <v>524</v>
      </c>
      <c r="H3" s="28" t="s">
        <v>1202</v>
      </c>
      <c r="I3" s="28" t="s">
        <v>1203</v>
      </c>
      <c r="J3" s="28" t="s">
        <v>1204</v>
      </c>
      <c r="K3" s="28" t="s">
        <v>1205</v>
      </c>
    </row>
    <row r="4" customHeight="1" spans="1:11">
      <c r="A4" s="28" t="s">
        <v>1206</v>
      </c>
      <c r="B4" s="28" t="s">
        <v>1207</v>
      </c>
      <c r="C4" s="28" t="s">
        <v>1208</v>
      </c>
      <c r="D4" s="28" t="s">
        <v>1200</v>
      </c>
      <c r="E4" s="28" t="s">
        <v>1201</v>
      </c>
      <c r="F4" s="28" t="s">
        <v>180</v>
      </c>
      <c r="G4" s="28" t="s">
        <v>524</v>
      </c>
      <c r="H4" s="28" t="s">
        <v>1209</v>
      </c>
      <c r="I4" s="28" t="s">
        <v>1203</v>
      </c>
      <c r="J4" s="28" t="s">
        <v>1210</v>
      </c>
      <c r="K4" s="28" t="s">
        <v>1205</v>
      </c>
    </row>
    <row r="5" customHeight="1" spans="1:11">
      <c r="A5" s="28" t="s">
        <v>1211</v>
      </c>
      <c r="B5" s="28" t="s">
        <v>1212</v>
      </c>
      <c r="C5" s="28" t="s">
        <v>1208</v>
      </c>
      <c r="D5" s="28" t="s">
        <v>1200</v>
      </c>
      <c r="E5" s="28" t="s">
        <v>1201</v>
      </c>
      <c r="F5" s="28" t="s">
        <v>180</v>
      </c>
      <c r="G5" s="28" t="s">
        <v>524</v>
      </c>
      <c r="H5" s="29" t="s">
        <v>1213</v>
      </c>
      <c r="I5" s="28" t="s">
        <v>1203</v>
      </c>
      <c r="J5" s="28" t="s">
        <v>1214</v>
      </c>
      <c r="K5" s="28" t="s">
        <v>1205</v>
      </c>
    </row>
    <row r="6" customHeight="1" spans="1:11">
      <c r="A6" s="28" t="s">
        <v>1211</v>
      </c>
      <c r="B6" s="28" t="s">
        <v>1215</v>
      </c>
      <c r="C6" s="28" t="s">
        <v>1208</v>
      </c>
      <c r="D6" s="28" t="s">
        <v>1200</v>
      </c>
      <c r="E6" s="28" t="s">
        <v>1201</v>
      </c>
      <c r="F6" s="28" t="s">
        <v>180</v>
      </c>
      <c r="G6" s="28" t="s">
        <v>524</v>
      </c>
      <c r="H6" s="28" t="s">
        <v>1216</v>
      </c>
      <c r="I6" s="28" t="s">
        <v>1203</v>
      </c>
      <c r="J6" s="28" t="s">
        <v>1217</v>
      </c>
      <c r="K6" s="28" t="s">
        <v>1205</v>
      </c>
    </row>
    <row r="7" customHeight="1" spans="1:11">
      <c r="A7" s="28" t="s">
        <v>1211</v>
      </c>
      <c r="B7" s="28" t="s">
        <v>1218</v>
      </c>
      <c r="C7" s="28" t="s">
        <v>1199</v>
      </c>
      <c r="D7" s="28" t="s">
        <v>1200</v>
      </c>
      <c r="E7" s="28" t="s">
        <v>1201</v>
      </c>
      <c r="F7" s="28" t="s">
        <v>180</v>
      </c>
      <c r="G7" s="28" t="s">
        <v>524</v>
      </c>
      <c r="H7" s="28" t="s">
        <v>1219</v>
      </c>
      <c r="I7" s="28" t="s">
        <v>1203</v>
      </c>
      <c r="J7" s="28" t="s">
        <v>1220</v>
      </c>
      <c r="K7" s="28" t="s">
        <v>1205</v>
      </c>
    </row>
    <row r="8" customHeight="1" spans="1:11">
      <c r="A8" s="28" t="s">
        <v>1211</v>
      </c>
      <c r="B8" s="28" t="s">
        <v>1221</v>
      </c>
      <c r="C8" s="28" t="s">
        <v>1199</v>
      </c>
      <c r="D8" s="28" t="s">
        <v>1200</v>
      </c>
      <c r="E8" s="28" t="s">
        <v>1201</v>
      </c>
      <c r="F8" s="28" t="s">
        <v>180</v>
      </c>
      <c r="G8" s="28" t="s">
        <v>524</v>
      </c>
      <c r="H8" s="28" t="s">
        <v>1222</v>
      </c>
      <c r="I8" s="28" t="s">
        <v>1203</v>
      </c>
      <c r="J8" s="28" t="s">
        <v>1223</v>
      </c>
      <c r="K8" s="28" t="s">
        <v>1205</v>
      </c>
    </row>
    <row r="9" customHeight="1" spans="1:11">
      <c r="A9" s="28" t="s">
        <v>1211</v>
      </c>
      <c r="B9" s="28" t="s">
        <v>1224</v>
      </c>
      <c r="C9" s="28" t="s">
        <v>1225</v>
      </c>
      <c r="D9" s="28" t="s">
        <v>1200</v>
      </c>
      <c r="E9" s="28" t="s">
        <v>1201</v>
      </c>
      <c r="F9" s="28" t="s">
        <v>180</v>
      </c>
      <c r="G9" s="28" t="s">
        <v>524</v>
      </c>
      <c r="H9" s="28" t="s">
        <v>1226</v>
      </c>
      <c r="I9" s="28" t="s">
        <v>1203</v>
      </c>
      <c r="J9" s="28" t="s">
        <v>1227</v>
      </c>
      <c r="K9" s="28" t="s">
        <v>1205</v>
      </c>
    </row>
    <row r="10" customHeight="1" spans="1:11">
      <c r="A10" s="28" t="s">
        <v>1211</v>
      </c>
      <c r="B10" s="28" t="s">
        <v>1228</v>
      </c>
      <c r="C10" s="28" t="s">
        <v>1208</v>
      </c>
      <c r="D10" s="28" t="s">
        <v>1200</v>
      </c>
      <c r="E10" s="28" t="s">
        <v>1201</v>
      </c>
      <c r="F10" s="28" t="s">
        <v>180</v>
      </c>
      <c r="G10" s="28" t="s">
        <v>524</v>
      </c>
      <c r="H10" s="28" t="s">
        <v>1229</v>
      </c>
      <c r="I10" s="28" t="s">
        <v>1203</v>
      </c>
      <c r="J10" s="28" t="s">
        <v>1230</v>
      </c>
      <c r="K10" s="28" t="s">
        <v>1205</v>
      </c>
    </row>
  </sheetData>
  <mergeCells count="1">
    <mergeCell ref="A1:K1"/>
  </mergeCells>
  <pageMargins left="0.75" right="0.75" top="1" bottom="1" header="0.5" footer="0.5"/>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1"/>
  <sheetViews>
    <sheetView workbookViewId="0">
      <selection activeCell="L6" sqref="L6"/>
    </sheetView>
  </sheetViews>
  <sheetFormatPr defaultColWidth="9" defaultRowHeight="13.5"/>
  <sheetData>
    <row r="1" spans="1:26">
      <c r="A1" s="18" t="s">
        <v>1231</v>
      </c>
      <c r="B1" s="18"/>
      <c r="C1" s="18"/>
      <c r="D1" s="18"/>
      <c r="E1" s="18"/>
      <c r="F1" s="18"/>
      <c r="G1" s="18"/>
      <c r="H1" s="18"/>
      <c r="I1" s="18"/>
      <c r="J1" s="18"/>
      <c r="K1" s="18"/>
      <c r="L1" s="18"/>
      <c r="M1" s="18"/>
      <c r="N1" s="18"/>
      <c r="O1" s="18"/>
      <c r="P1" s="18"/>
      <c r="Q1" s="18"/>
      <c r="R1" s="18"/>
      <c r="S1" s="18"/>
      <c r="T1" s="18"/>
      <c r="U1" s="18"/>
      <c r="V1" s="18"/>
      <c r="W1" s="18"/>
      <c r="X1" s="18"/>
      <c r="Y1" s="18"/>
      <c r="Z1" s="18"/>
    </row>
    <row r="2" spans="1:26">
      <c r="A2" s="18"/>
      <c r="B2" s="18"/>
      <c r="C2" s="18"/>
      <c r="D2" s="18"/>
      <c r="E2" s="18"/>
      <c r="F2" s="18"/>
      <c r="G2" s="18"/>
      <c r="H2" s="18"/>
      <c r="I2" s="18"/>
      <c r="J2" s="18"/>
      <c r="K2" s="18"/>
      <c r="L2" s="18"/>
      <c r="M2" s="18"/>
      <c r="N2" s="18"/>
      <c r="O2" s="18"/>
      <c r="P2" s="18"/>
      <c r="Q2" s="18"/>
      <c r="R2" s="18"/>
      <c r="S2" s="18"/>
      <c r="T2" s="18"/>
      <c r="U2" s="18"/>
      <c r="V2" s="18"/>
      <c r="W2" s="18"/>
      <c r="X2" s="18"/>
      <c r="Y2" s="18"/>
      <c r="Z2" s="18"/>
    </row>
    <row r="3" ht="36" spans="1:26">
      <c r="A3" s="19" t="s">
        <v>1232</v>
      </c>
      <c r="B3" s="19" t="s">
        <v>4</v>
      </c>
      <c r="C3" s="19" t="s">
        <v>3</v>
      </c>
      <c r="D3" s="20" t="s">
        <v>1233</v>
      </c>
      <c r="E3" s="19" t="s">
        <v>11</v>
      </c>
      <c r="F3" s="20" t="s">
        <v>826</v>
      </c>
      <c r="G3" s="20" t="s">
        <v>827</v>
      </c>
      <c r="H3" s="20" t="s">
        <v>828</v>
      </c>
      <c r="I3" s="19" t="s">
        <v>1234</v>
      </c>
      <c r="J3" s="19" t="s">
        <v>1235</v>
      </c>
      <c r="K3" s="19" t="s">
        <v>1236</v>
      </c>
      <c r="L3" s="19" t="s">
        <v>1193</v>
      </c>
      <c r="M3" s="19" t="s">
        <v>1195</v>
      </c>
      <c r="N3" s="19" t="s">
        <v>1196</v>
      </c>
      <c r="O3" s="19" t="s">
        <v>1237</v>
      </c>
      <c r="P3" s="19" t="s">
        <v>1238</v>
      </c>
      <c r="Q3" s="19" t="s">
        <v>1239</v>
      </c>
      <c r="R3" s="19" t="s">
        <v>1240</v>
      </c>
      <c r="S3" s="19" t="s">
        <v>1241</v>
      </c>
      <c r="T3" s="19" t="s">
        <v>1242</v>
      </c>
      <c r="U3" s="19" t="s">
        <v>1243</v>
      </c>
      <c r="V3" s="19" t="s">
        <v>832</v>
      </c>
      <c r="W3" s="19" t="s">
        <v>833</v>
      </c>
      <c r="X3" s="19" t="s">
        <v>1244</v>
      </c>
      <c r="Y3" s="19" t="s">
        <v>834</v>
      </c>
      <c r="Z3" s="19" t="s">
        <v>836</v>
      </c>
    </row>
    <row r="4" ht="180" spans="1:26">
      <c r="A4" s="21" t="s">
        <v>1245</v>
      </c>
      <c r="B4" s="21" t="s">
        <v>1246</v>
      </c>
      <c r="C4" s="21" t="s">
        <v>1247</v>
      </c>
      <c r="D4" s="22" t="s">
        <v>1208</v>
      </c>
      <c r="E4" s="21" t="s">
        <v>665</v>
      </c>
      <c r="F4" s="22" t="s">
        <v>1208</v>
      </c>
      <c r="G4" s="22" t="s">
        <v>862</v>
      </c>
      <c r="H4" s="23" t="s">
        <v>1248</v>
      </c>
      <c r="I4" s="21" t="s">
        <v>1249</v>
      </c>
      <c r="J4" s="21" t="s">
        <v>180</v>
      </c>
      <c r="K4" s="21" t="s">
        <v>579</v>
      </c>
      <c r="L4" s="21" t="s">
        <v>180</v>
      </c>
      <c r="M4" s="21" t="s">
        <v>1250</v>
      </c>
      <c r="N4" s="21" t="s">
        <v>271</v>
      </c>
      <c r="O4" s="21" t="s">
        <v>178</v>
      </c>
      <c r="P4" s="21" t="s">
        <v>1201</v>
      </c>
      <c r="Q4" s="21" t="s">
        <v>180</v>
      </c>
      <c r="R4" s="21" t="s">
        <v>180</v>
      </c>
      <c r="S4" s="21" t="s">
        <v>180</v>
      </c>
      <c r="T4" s="21" t="s">
        <v>1251</v>
      </c>
      <c r="U4" s="21" t="s">
        <v>1252</v>
      </c>
      <c r="V4" s="21" t="s">
        <v>180</v>
      </c>
      <c r="W4" s="21" t="s">
        <v>180</v>
      </c>
      <c r="X4" s="21" t="s">
        <v>180</v>
      </c>
      <c r="Y4" s="21" t="s">
        <v>1253</v>
      </c>
      <c r="Z4" s="21" t="s">
        <v>1254</v>
      </c>
    </row>
    <row r="5" ht="144" spans="1:26">
      <c r="A5" s="21" t="s">
        <v>1245</v>
      </c>
      <c r="B5" s="21" t="s">
        <v>1255</v>
      </c>
      <c r="C5" s="21" t="s">
        <v>1256</v>
      </c>
      <c r="D5" s="22" t="s">
        <v>1248</v>
      </c>
      <c r="E5" s="21" t="s">
        <v>665</v>
      </c>
      <c r="F5" s="22" t="s">
        <v>1208</v>
      </c>
      <c r="G5" s="22" t="s">
        <v>862</v>
      </c>
      <c r="H5" s="23" t="s">
        <v>1248</v>
      </c>
      <c r="I5" s="21" t="s">
        <v>1249</v>
      </c>
      <c r="J5" s="21" t="s">
        <v>180</v>
      </c>
      <c r="K5" s="21" t="s">
        <v>579</v>
      </c>
      <c r="L5" s="21" t="s">
        <v>180</v>
      </c>
      <c r="M5" s="21" t="s">
        <v>1250</v>
      </c>
      <c r="N5" s="21" t="s">
        <v>271</v>
      </c>
      <c r="O5" s="21" t="s">
        <v>178</v>
      </c>
      <c r="P5" s="21" t="s">
        <v>1201</v>
      </c>
      <c r="Q5" s="21" t="s">
        <v>180</v>
      </c>
      <c r="R5" s="21" t="s">
        <v>180</v>
      </c>
      <c r="S5" s="21" t="s">
        <v>180</v>
      </c>
      <c r="T5" s="21" t="s">
        <v>1251</v>
      </c>
      <c r="U5" s="21" t="s">
        <v>1257</v>
      </c>
      <c r="V5" s="21" t="s">
        <v>180</v>
      </c>
      <c r="W5" s="21" t="s">
        <v>180</v>
      </c>
      <c r="X5" s="21" t="s">
        <v>180</v>
      </c>
      <c r="Y5" s="21" t="s">
        <v>1258</v>
      </c>
      <c r="Z5" s="21" t="s">
        <v>1254</v>
      </c>
    </row>
    <row r="6" ht="144" spans="1:26">
      <c r="A6" s="21" t="s">
        <v>1245</v>
      </c>
      <c r="B6" s="21" t="s">
        <v>1259</v>
      </c>
      <c r="C6" s="21" t="s">
        <v>1260</v>
      </c>
      <c r="D6" s="22" t="s">
        <v>1248</v>
      </c>
      <c r="E6" s="21" t="s">
        <v>665</v>
      </c>
      <c r="F6" s="22" t="s">
        <v>1208</v>
      </c>
      <c r="G6" s="22" t="s">
        <v>862</v>
      </c>
      <c r="H6" s="23" t="s">
        <v>1248</v>
      </c>
      <c r="I6" s="21" t="s">
        <v>1249</v>
      </c>
      <c r="J6" s="21" t="s">
        <v>180</v>
      </c>
      <c r="K6" s="21" t="s">
        <v>579</v>
      </c>
      <c r="L6" s="21" t="s">
        <v>180</v>
      </c>
      <c r="M6" s="21" t="s">
        <v>1250</v>
      </c>
      <c r="N6" s="21" t="s">
        <v>271</v>
      </c>
      <c r="O6" s="21" t="s">
        <v>178</v>
      </c>
      <c r="P6" s="21" t="s">
        <v>1201</v>
      </c>
      <c r="Q6" s="21" t="s">
        <v>180</v>
      </c>
      <c r="R6" s="21" t="s">
        <v>180</v>
      </c>
      <c r="S6" s="21" t="s">
        <v>180</v>
      </c>
      <c r="T6" s="21" t="s">
        <v>1251</v>
      </c>
      <c r="U6" s="21" t="s">
        <v>1261</v>
      </c>
      <c r="V6" s="21" t="s">
        <v>180</v>
      </c>
      <c r="W6" s="21" t="s">
        <v>180</v>
      </c>
      <c r="X6" s="21" t="s">
        <v>180</v>
      </c>
      <c r="Y6" s="21" t="s">
        <v>1262</v>
      </c>
      <c r="Z6" s="21" t="s">
        <v>1254</v>
      </c>
    </row>
    <row r="7" ht="144" spans="1:26">
      <c r="A7" s="21" t="s">
        <v>1245</v>
      </c>
      <c r="B7" s="21" t="s">
        <v>1263</v>
      </c>
      <c r="C7" s="21" t="s">
        <v>1264</v>
      </c>
      <c r="D7" s="22" t="s">
        <v>1208</v>
      </c>
      <c r="E7" s="21" t="s">
        <v>665</v>
      </c>
      <c r="F7" s="22" t="s">
        <v>1208</v>
      </c>
      <c r="G7" s="22" t="s">
        <v>862</v>
      </c>
      <c r="H7" s="23" t="s">
        <v>1248</v>
      </c>
      <c r="I7" s="21" t="s">
        <v>1249</v>
      </c>
      <c r="J7" s="21" t="s">
        <v>180</v>
      </c>
      <c r="K7" s="21" t="s">
        <v>579</v>
      </c>
      <c r="L7" s="21" t="s">
        <v>180</v>
      </c>
      <c r="M7" s="21" t="s">
        <v>1250</v>
      </c>
      <c r="N7" s="21" t="s">
        <v>271</v>
      </c>
      <c r="O7" s="21" t="s">
        <v>178</v>
      </c>
      <c r="P7" s="21" t="s">
        <v>1201</v>
      </c>
      <c r="Q7" s="21" t="s">
        <v>180</v>
      </c>
      <c r="R7" s="21" t="s">
        <v>180</v>
      </c>
      <c r="S7" s="21" t="s">
        <v>180</v>
      </c>
      <c r="T7" s="21" t="s">
        <v>1251</v>
      </c>
      <c r="U7" s="21" t="s">
        <v>180</v>
      </c>
      <c r="V7" s="21" t="s">
        <v>180</v>
      </c>
      <c r="W7" s="21" t="s">
        <v>180</v>
      </c>
      <c r="X7" s="21" t="s">
        <v>180</v>
      </c>
      <c r="Y7" s="21" t="s">
        <v>180</v>
      </c>
      <c r="Z7" s="21" t="s">
        <v>1254</v>
      </c>
    </row>
    <row r="8" ht="36" spans="1:26">
      <c r="A8" s="21" t="s">
        <v>1265</v>
      </c>
      <c r="B8" s="21" t="s">
        <v>1266</v>
      </c>
      <c r="C8" s="21" t="s">
        <v>1267</v>
      </c>
      <c r="D8" s="22" t="s">
        <v>863</v>
      </c>
      <c r="E8" s="21" t="s">
        <v>665</v>
      </c>
      <c r="F8" s="22" t="s">
        <v>1208</v>
      </c>
      <c r="G8" s="22" t="s">
        <v>862</v>
      </c>
      <c r="H8" s="23" t="s">
        <v>1248</v>
      </c>
      <c r="I8" s="21" t="s">
        <v>1249</v>
      </c>
      <c r="J8" s="21" t="s">
        <v>180</v>
      </c>
      <c r="K8" s="21" t="s">
        <v>579</v>
      </c>
      <c r="L8" s="21" t="s">
        <v>180</v>
      </c>
      <c r="M8" s="21" t="s">
        <v>1250</v>
      </c>
      <c r="N8" s="21" t="s">
        <v>271</v>
      </c>
      <c r="O8" s="21" t="s">
        <v>178</v>
      </c>
      <c r="P8" s="21" t="s">
        <v>1268</v>
      </c>
      <c r="Q8" s="21" t="s">
        <v>180</v>
      </c>
      <c r="R8" s="21" t="s">
        <v>180</v>
      </c>
      <c r="S8" s="21" t="s">
        <v>180</v>
      </c>
      <c r="T8" s="21" t="s">
        <v>1269</v>
      </c>
      <c r="U8" s="21" t="s">
        <v>1270</v>
      </c>
      <c r="V8" s="21" t="s">
        <v>180</v>
      </c>
      <c r="W8" s="21" t="s">
        <v>1271</v>
      </c>
      <c r="X8" s="21" t="s">
        <v>180</v>
      </c>
      <c r="Y8" s="21" t="s">
        <v>1272</v>
      </c>
      <c r="Z8" s="24"/>
    </row>
    <row r="9" ht="36" spans="1:26">
      <c r="A9" s="21" t="s">
        <v>1265</v>
      </c>
      <c r="B9" s="21" t="s">
        <v>1273</v>
      </c>
      <c r="C9" s="21" t="s">
        <v>1274</v>
      </c>
      <c r="D9" s="22" t="s">
        <v>863</v>
      </c>
      <c r="E9" s="21" t="s">
        <v>665</v>
      </c>
      <c r="F9" s="22" t="s">
        <v>1208</v>
      </c>
      <c r="G9" s="22" t="s">
        <v>862</v>
      </c>
      <c r="H9" s="23" t="s">
        <v>1248</v>
      </c>
      <c r="I9" s="21" t="s">
        <v>1249</v>
      </c>
      <c r="J9" s="21" t="s">
        <v>180</v>
      </c>
      <c r="K9" s="21" t="s">
        <v>579</v>
      </c>
      <c r="L9" s="21" t="s">
        <v>180</v>
      </c>
      <c r="M9" s="21" t="s">
        <v>1250</v>
      </c>
      <c r="N9" s="21" t="s">
        <v>271</v>
      </c>
      <c r="O9" s="21" t="s">
        <v>178</v>
      </c>
      <c r="P9" s="21" t="s">
        <v>1268</v>
      </c>
      <c r="Q9" s="21" t="s">
        <v>180</v>
      </c>
      <c r="R9" s="21" t="s">
        <v>180</v>
      </c>
      <c r="S9" s="21" t="s">
        <v>180</v>
      </c>
      <c r="T9" s="21" t="s">
        <v>1269</v>
      </c>
      <c r="U9" s="21" t="s">
        <v>1275</v>
      </c>
      <c r="V9" s="21" t="s">
        <v>180</v>
      </c>
      <c r="W9" s="21" t="s">
        <v>1271</v>
      </c>
      <c r="X9" s="21" t="s">
        <v>180</v>
      </c>
      <c r="Y9" s="21" t="s">
        <v>1276</v>
      </c>
      <c r="Z9" s="24"/>
    </row>
    <row r="10" ht="36" spans="1:26">
      <c r="A10" s="21" t="s">
        <v>1265</v>
      </c>
      <c r="B10" s="21" t="s">
        <v>1277</v>
      </c>
      <c r="C10" s="21" t="s">
        <v>1278</v>
      </c>
      <c r="D10" s="22" t="s">
        <v>863</v>
      </c>
      <c r="E10" s="21" t="s">
        <v>665</v>
      </c>
      <c r="F10" s="22" t="s">
        <v>1208</v>
      </c>
      <c r="G10" s="22" t="s">
        <v>862</v>
      </c>
      <c r="H10" s="23" t="s">
        <v>1248</v>
      </c>
      <c r="I10" s="21" t="s">
        <v>1249</v>
      </c>
      <c r="J10" s="21" t="s">
        <v>180</v>
      </c>
      <c r="K10" s="21" t="s">
        <v>579</v>
      </c>
      <c r="L10" s="21" t="s">
        <v>180</v>
      </c>
      <c r="M10" s="21" t="s">
        <v>1250</v>
      </c>
      <c r="N10" s="21" t="s">
        <v>271</v>
      </c>
      <c r="O10" s="21" t="s">
        <v>178</v>
      </c>
      <c r="P10" s="21" t="s">
        <v>1268</v>
      </c>
      <c r="Q10" s="21" t="s">
        <v>180</v>
      </c>
      <c r="R10" s="21" t="s">
        <v>180</v>
      </c>
      <c r="S10" s="21" t="s">
        <v>180</v>
      </c>
      <c r="T10" s="21" t="s">
        <v>1269</v>
      </c>
      <c r="U10" s="21" t="s">
        <v>1279</v>
      </c>
      <c r="V10" s="21" t="s">
        <v>180</v>
      </c>
      <c r="W10" s="21" t="s">
        <v>1271</v>
      </c>
      <c r="X10" s="21" t="s">
        <v>180</v>
      </c>
      <c r="Y10" s="21" t="s">
        <v>1280</v>
      </c>
      <c r="Z10" s="24"/>
    </row>
    <row r="11" ht="36" spans="1:26">
      <c r="A11" s="21" t="s">
        <v>1265</v>
      </c>
      <c r="B11" s="21" t="s">
        <v>1281</v>
      </c>
      <c r="C11" s="21" t="s">
        <v>1282</v>
      </c>
      <c r="D11" s="22" t="s">
        <v>1248</v>
      </c>
      <c r="E11" s="21" t="s">
        <v>665</v>
      </c>
      <c r="F11" s="22" t="s">
        <v>1208</v>
      </c>
      <c r="G11" s="22" t="s">
        <v>862</v>
      </c>
      <c r="H11" s="23" t="s">
        <v>1248</v>
      </c>
      <c r="I11" s="21" t="s">
        <v>1249</v>
      </c>
      <c r="J11" s="21" t="s">
        <v>180</v>
      </c>
      <c r="K11" s="21" t="s">
        <v>579</v>
      </c>
      <c r="L11" s="21" t="s">
        <v>180</v>
      </c>
      <c r="M11" s="21" t="s">
        <v>1250</v>
      </c>
      <c r="N11" s="21" t="s">
        <v>271</v>
      </c>
      <c r="O11" s="21" t="s">
        <v>178</v>
      </c>
      <c r="P11" s="21" t="s">
        <v>1268</v>
      </c>
      <c r="Q11" s="21" t="s">
        <v>180</v>
      </c>
      <c r="R11" s="21" t="s">
        <v>180</v>
      </c>
      <c r="S11" s="21" t="s">
        <v>180</v>
      </c>
      <c r="T11" s="21" t="s">
        <v>1251</v>
      </c>
      <c r="U11" s="21" t="s">
        <v>1283</v>
      </c>
      <c r="V11" s="21" t="s">
        <v>180</v>
      </c>
      <c r="W11" s="21" t="s">
        <v>1271</v>
      </c>
      <c r="X11" s="21" t="s">
        <v>180</v>
      </c>
      <c r="Y11" s="21" t="s">
        <v>1283</v>
      </c>
      <c r="Z11" s="24"/>
    </row>
    <row r="12" ht="120" spans="1:26">
      <c r="A12" s="21" t="s">
        <v>1284</v>
      </c>
      <c r="B12" s="21" t="s">
        <v>1285</v>
      </c>
      <c r="C12" s="21" t="s">
        <v>1286</v>
      </c>
      <c r="D12" s="22" t="s">
        <v>863</v>
      </c>
      <c r="E12" s="21" t="s">
        <v>665</v>
      </c>
      <c r="F12" s="22" t="s">
        <v>1208</v>
      </c>
      <c r="G12" s="22" t="s">
        <v>862</v>
      </c>
      <c r="H12" s="23" t="s">
        <v>1248</v>
      </c>
      <c r="I12" s="21" t="s">
        <v>1249</v>
      </c>
      <c r="J12" s="21" t="s">
        <v>180</v>
      </c>
      <c r="K12" s="21" t="s">
        <v>1287</v>
      </c>
      <c r="L12" s="21" t="s">
        <v>180</v>
      </c>
      <c r="M12" s="21" t="s">
        <v>1250</v>
      </c>
      <c r="N12" s="21" t="s">
        <v>271</v>
      </c>
      <c r="O12" s="21" t="s">
        <v>178</v>
      </c>
      <c r="P12" s="21" t="s">
        <v>1288</v>
      </c>
      <c r="Q12" s="21" t="s">
        <v>180</v>
      </c>
      <c r="R12" s="21" t="s">
        <v>180</v>
      </c>
      <c r="S12" s="21" t="s">
        <v>180</v>
      </c>
      <c r="T12" s="21" t="s">
        <v>180</v>
      </c>
      <c r="U12" s="21" t="s">
        <v>180</v>
      </c>
      <c r="V12" s="21" t="s">
        <v>180</v>
      </c>
      <c r="W12" s="21" t="s">
        <v>180</v>
      </c>
      <c r="X12" s="21" t="s">
        <v>180</v>
      </c>
      <c r="Y12" s="21" t="s">
        <v>1289</v>
      </c>
      <c r="Z12" s="21" t="s">
        <v>1290</v>
      </c>
    </row>
    <row r="13" ht="84" spans="1:26">
      <c r="A13" s="21" t="s">
        <v>1284</v>
      </c>
      <c r="B13" s="21" t="s">
        <v>1291</v>
      </c>
      <c r="C13" s="21" t="s">
        <v>1292</v>
      </c>
      <c r="D13" s="22" t="s">
        <v>863</v>
      </c>
      <c r="E13" s="21" t="s">
        <v>665</v>
      </c>
      <c r="F13" s="22" t="s">
        <v>1208</v>
      </c>
      <c r="G13" s="22" t="s">
        <v>862</v>
      </c>
      <c r="H13" s="23" t="s">
        <v>1248</v>
      </c>
      <c r="I13" s="21" t="s">
        <v>1249</v>
      </c>
      <c r="J13" s="21" t="s">
        <v>180</v>
      </c>
      <c r="K13" s="21" t="s">
        <v>1287</v>
      </c>
      <c r="L13" s="21" t="s">
        <v>180</v>
      </c>
      <c r="M13" s="21" t="s">
        <v>1250</v>
      </c>
      <c r="N13" s="21" t="s">
        <v>271</v>
      </c>
      <c r="O13" s="21" t="s">
        <v>178</v>
      </c>
      <c r="P13" s="21" t="s">
        <v>1288</v>
      </c>
      <c r="Q13" s="21" t="s">
        <v>180</v>
      </c>
      <c r="R13" s="21" t="s">
        <v>180</v>
      </c>
      <c r="S13" s="21" t="s">
        <v>180</v>
      </c>
      <c r="T13" s="21" t="s">
        <v>180</v>
      </c>
      <c r="U13" s="21" t="s">
        <v>180</v>
      </c>
      <c r="V13" s="21" t="s">
        <v>180</v>
      </c>
      <c r="W13" s="21" t="s">
        <v>180</v>
      </c>
      <c r="X13" s="21" t="s">
        <v>180</v>
      </c>
      <c r="Y13" s="21" t="s">
        <v>1293</v>
      </c>
      <c r="Z13" s="21" t="s">
        <v>1290</v>
      </c>
    </row>
    <row r="14" ht="108" spans="1:26">
      <c r="A14" s="21" t="s">
        <v>1284</v>
      </c>
      <c r="B14" s="21" t="s">
        <v>1294</v>
      </c>
      <c r="C14" s="21" t="s">
        <v>1295</v>
      </c>
      <c r="D14" s="22" t="s">
        <v>863</v>
      </c>
      <c r="E14" s="21" t="s">
        <v>665</v>
      </c>
      <c r="F14" s="22" t="s">
        <v>1208</v>
      </c>
      <c r="G14" s="22" t="s">
        <v>862</v>
      </c>
      <c r="H14" s="23" t="s">
        <v>1248</v>
      </c>
      <c r="I14" s="21" t="s">
        <v>1249</v>
      </c>
      <c r="J14" s="21" t="s">
        <v>180</v>
      </c>
      <c r="K14" s="21" t="s">
        <v>1287</v>
      </c>
      <c r="L14" s="21" t="s">
        <v>180</v>
      </c>
      <c r="M14" s="21" t="s">
        <v>1250</v>
      </c>
      <c r="N14" s="21" t="s">
        <v>271</v>
      </c>
      <c r="O14" s="21" t="s">
        <v>178</v>
      </c>
      <c r="P14" s="21" t="s">
        <v>1288</v>
      </c>
      <c r="Q14" s="21" t="s">
        <v>180</v>
      </c>
      <c r="R14" s="21" t="s">
        <v>180</v>
      </c>
      <c r="S14" s="21" t="s">
        <v>180</v>
      </c>
      <c r="T14" s="21" t="s">
        <v>180</v>
      </c>
      <c r="U14" s="21" t="s">
        <v>180</v>
      </c>
      <c r="V14" s="21" t="s">
        <v>180</v>
      </c>
      <c r="W14" s="21" t="s">
        <v>180</v>
      </c>
      <c r="X14" s="21" t="s">
        <v>180</v>
      </c>
      <c r="Y14" s="21" t="s">
        <v>1296</v>
      </c>
      <c r="Z14" s="21" t="s">
        <v>1290</v>
      </c>
    </row>
    <row r="15" ht="96" spans="1:26">
      <c r="A15" s="21" t="s">
        <v>1284</v>
      </c>
      <c r="B15" s="21" t="s">
        <v>1297</v>
      </c>
      <c r="C15" s="21" t="s">
        <v>1298</v>
      </c>
      <c r="D15" s="22" t="s">
        <v>863</v>
      </c>
      <c r="E15" s="21" t="s">
        <v>665</v>
      </c>
      <c r="F15" s="22" t="s">
        <v>1208</v>
      </c>
      <c r="G15" s="22" t="s">
        <v>862</v>
      </c>
      <c r="H15" s="23" t="s">
        <v>1248</v>
      </c>
      <c r="I15" s="21" t="s">
        <v>1249</v>
      </c>
      <c r="J15" s="21" t="s">
        <v>180</v>
      </c>
      <c r="K15" s="21" t="s">
        <v>1287</v>
      </c>
      <c r="L15" s="21" t="s">
        <v>180</v>
      </c>
      <c r="M15" s="21" t="s">
        <v>1250</v>
      </c>
      <c r="N15" s="21" t="s">
        <v>271</v>
      </c>
      <c r="O15" s="21" t="s">
        <v>178</v>
      </c>
      <c r="P15" s="21" t="s">
        <v>1288</v>
      </c>
      <c r="Q15" s="21" t="s">
        <v>180</v>
      </c>
      <c r="R15" s="21" t="s">
        <v>180</v>
      </c>
      <c r="S15" s="21" t="s">
        <v>180</v>
      </c>
      <c r="T15" s="21" t="s">
        <v>180</v>
      </c>
      <c r="U15" s="21" t="s">
        <v>180</v>
      </c>
      <c r="V15" s="21" t="s">
        <v>180</v>
      </c>
      <c r="W15" s="21" t="s">
        <v>180</v>
      </c>
      <c r="X15" s="21" t="s">
        <v>180</v>
      </c>
      <c r="Y15" s="21" t="s">
        <v>1299</v>
      </c>
      <c r="Z15" s="21" t="s">
        <v>1290</v>
      </c>
    </row>
    <row r="16" ht="192" spans="1:26">
      <c r="A16" s="21" t="s">
        <v>1284</v>
      </c>
      <c r="B16" s="21" t="s">
        <v>1300</v>
      </c>
      <c r="C16" s="21" t="s">
        <v>1301</v>
      </c>
      <c r="D16" s="22" t="s">
        <v>863</v>
      </c>
      <c r="E16" s="21" t="s">
        <v>665</v>
      </c>
      <c r="F16" s="22" t="s">
        <v>1208</v>
      </c>
      <c r="G16" s="22" t="s">
        <v>862</v>
      </c>
      <c r="H16" s="23" t="s">
        <v>1248</v>
      </c>
      <c r="I16" s="21" t="s">
        <v>1249</v>
      </c>
      <c r="J16" s="21" t="s">
        <v>180</v>
      </c>
      <c r="K16" s="21" t="s">
        <v>1287</v>
      </c>
      <c r="L16" s="21" t="s">
        <v>180</v>
      </c>
      <c r="M16" s="21" t="s">
        <v>1250</v>
      </c>
      <c r="N16" s="21" t="s">
        <v>271</v>
      </c>
      <c r="O16" s="21" t="s">
        <v>178</v>
      </c>
      <c r="P16" s="21" t="s">
        <v>1288</v>
      </c>
      <c r="Q16" s="21" t="s">
        <v>180</v>
      </c>
      <c r="R16" s="21" t="s">
        <v>180</v>
      </c>
      <c r="S16" s="21" t="s">
        <v>180</v>
      </c>
      <c r="T16" s="21" t="s">
        <v>180</v>
      </c>
      <c r="U16" s="21" t="s">
        <v>180</v>
      </c>
      <c r="V16" s="21" t="s">
        <v>180</v>
      </c>
      <c r="W16" s="21" t="s">
        <v>180</v>
      </c>
      <c r="X16" s="21" t="s">
        <v>180</v>
      </c>
      <c r="Y16" s="21" t="s">
        <v>1302</v>
      </c>
      <c r="Z16" s="21" t="s">
        <v>1290</v>
      </c>
    </row>
    <row r="17" ht="300" spans="1:26">
      <c r="A17" s="21" t="s">
        <v>1284</v>
      </c>
      <c r="B17" s="21" t="s">
        <v>1303</v>
      </c>
      <c r="C17" s="21" t="s">
        <v>1304</v>
      </c>
      <c r="D17" s="22" t="s">
        <v>863</v>
      </c>
      <c r="E17" s="21" t="s">
        <v>665</v>
      </c>
      <c r="F17" s="22" t="s">
        <v>1208</v>
      </c>
      <c r="G17" s="22" t="s">
        <v>862</v>
      </c>
      <c r="H17" s="23" t="s">
        <v>1248</v>
      </c>
      <c r="I17" s="21" t="s">
        <v>1249</v>
      </c>
      <c r="J17" s="21" t="s">
        <v>180</v>
      </c>
      <c r="K17" s="21" t="s">
        <v>1287</v>
      </c>
      <c r="L17" s="21" t="s">
        <v>180</v>
      </c>
      <c r="M17" s="21" t="s">
        <v>1250</v>
      </c>
      <c r="N17" s="21" t="s">
        <v>271</v>
      </c>
      <c r="O17" s="21" t="s">
        <v>178</v>
      </c>
      <c r="P17" s="21" t="s">
        <v>1288</v>
      </c>
      <c r="Q17" s="21" t="s">
        <v>180</v>
      </c>
      <c r="R17" s="21" t="s">
        <v>180</v>
      </c>
      <c r="S17" s="21" t="s">
        <v>180</v>
      </c>
      <c r="T17" s="21" t="s">
        <v>180</v>
      </c>
      <c r="U17" s="21" t="s">
        <v>180</v>
      </c>
      <c r="V17" s="21" t="s">
        <v>180</v>
      </c>
      <c r="W17" s="21" t="s">
        <v>180</v>
      </c>
      <c r="X17" s="21" t="s">
        <v>180</v>
      </c>
      <c r="Y17" s="21" t="s">
        <v>1305</v>
      </c>
      <c r="Z17" s="21" t="s">
        <v>1290</v>
      </c>
    </row>
    <row r="18" ht="192" spans="1:26">
      <c r="A18" s="21" t="s">
        <v>1284</v>
      </c>
      <c r="B18" s="21" t="s">
        <v>1306</v>
      </c>
      <c r="C18" s="21" t="s">
        <v>1307</v>
      </c>
      <c r="D18" s="22" t="s">
        <v>863</v>
      </c>
      <c r="E18" s="21" t="s">
        <v>185</v>
      </c>
      <c r="F18" s="22" t="s">
        <v>1208</v>
      </c>
      <c r="G18" s="22" t="s">
        <v>862</v>
      </c>
      <c r="H18" s="23" t="s">
        <v>1248</v>
      </c>
      <c r="I18" s="21" t="s">
        <v>1249</v>
      </c>
      <c r="J18" s="21" t="s">
        <v>180</v>
      </c>
      <c r="K18" s="21" t="s">
        <v>1287</v>
      </c>
      <c r="L18" s="21" t="s">
        <v>180</v>
      </c>
      <c r="M18" s="21" t="s">
        <v>1250</v>
      </c>
      <c r="N18" s="21" t="s">
        <v>271</v>
      </c>
      <c r="O18" s="21" t="s">
        <v>178</v>
      </c>
      <c r="P18" s="21" t="s">
        <v>1288</v>
      </c>
      <c r="Q18" s="21" t="s">
        <v>180</v>
      </c>
      <c r="R18" s="21" t="s">
        <v>180</v>
      </c>
      <c r="S18" s="21" t="s">
        <v>180</v>
      </c>
      <c r="T18" s="21" t="s">
        <v>180</v>
      </c>
      <c r="U18" s="21" t="s">
        <v>180</v>
      </c>
      <c r="V18" s="21" t="s">
        <v>180</v>
      </c>
      <c r="W18" s="21" t="s">
        <v>180</v>
      </c>
      <c r="X18" s="21" t="s">
        <v>180</v>
      </c>
      <c r="Y18" s="21" t="s">
        <v>1308</v>
      </c>
      <c r="Z18" s="21" t="s">
        <v>1290</v>
      </c>
    </row>
    <row r="19" ht="168" spans="1:26">
      <c r="A19" s="21" t="s">
        <v>1284</v>
      </c>
      <c r="B19" s="21" t="s">
        <v>1309</v>
      </c>
      <c r="C19" s="21" t="s">
        <v>1310</v>
      </c>
      <c r="D19" s="22" t="s">
        <v>863</v>
      </c>
      <c r="E19" s="21" t="s">
        <v>38</v>
      </c>
      <c r="F19" s="22" t="s">
        <v>1208</v>
      </c>
      <c r="G19" s="22" t="s">
        <v>862</v>
      </c>
      <c r="H19" s="23" t="s">
        <v>1248</v>
      </c>
      <c r="I19" s="21" t="s">
        <v>1249</v>
      </c>
      <c r="J19" s="21" t="s">
        <v>180</v>
      </c>
      <c r="K19" s="21" t="s">
        <v>1287</v>
      </c>
      <c r="L19" s="21" t="s">
        <v>180</v>
      </c>
      <c r="M19" s="21" t="s">
        <v>1250</v>
      </c>
      <c r="N19" s="21" t="s">
        <v>271</v>
      </c>
      <c r="O19" s="21" t="s">
        <v>178</v>
      </c>
      <c r="P19" s="21" t="s">
        <v>1288</v>
      </c>
      <c r="Q19" s="21" t="s">
        <v>180</v>
      </c>
      <c r="R19" s="21" t="s">
        <v>180</v>
      </c>
      <c r="S19" s="21" t="s">
        <v>180</v>
      </c>
      <c r="T19" s="21" t="s">
        <v>180</v>
      </c>
      <c r="U19" s="21" t="s">
        <v>180</v>
      </c>
      <c r="V19" s="21" t="s">
        <v>180</v>
      </c>
      <c r="W19" s="21" t="s">
        <v>180</v>
      </c>
      <c r="X19" s="21" t="s">
        <v>180</v>
      </c>
      <c r="Y19" s="21" t="s">
        <v>1311</v>
      </c>
      <c r="Z19" s="21" t="s">
        <v>1290</v>
      </c>
    </row>
    <row r="20" ht="144" spans="1:26">
      <c r="A20" s="21" t="s">
        <v>1284</v>
      </c>
      <c r="B20" s="21" t="s">
        <v>1312</v>
      </c>
      <c r="C20" s="21" t="s">
        <v>1313</v>
      </c>
      <c r="D20" s="22" t="s">
        <v>863</v>
      </c>
      <c r="E20" s="21" t="s">
        <v>156</v>
      </c>
      <c r="F20" s="22" t="s">
        <v>1208</v>
      </c>
      <c r="G20" s="22" t="s">
        <v>862</v>
      </c>
      <c r="H20" s="23" t="s">
        <v>1248</v>
      </c>
      <c r="I20" s="21" t="s">
        <v>1249</v>
      </c>
      <c r="J20" s="21" t="s">
        <v>180</v>
      </c>
      <c r="K20" s="21" t="s">
        <v>1287</v>
      </c>
      <c r="L20" s="21" t="s">
        <v>180</v>
      </c>
      <c r="M20" s="21" t="s">
        <v>1250</v>
      </c>
      <c r="N20" s="21" t="s">
        <v>271</v>
      </c>
      <c r="O20" s="21" t="s">
        <v>178</v>
      </c>
      <c r="P20" s="21" t="s">
        <v>1288</v>
      </c>
      <c r="Q20" s="21" t="s">
        <v>180</v>
      </c>
      <c r="R20" s="21" t="s">
        <v>180</v>
      </c>
      <c r="S20" s="21" t="s">
        <v>180</v>
      </c>
      <c r="T20" s="21" t="s">
        <v>180</v>
      </c>
      <c r="U20" s="21" t="s">
        <v>180</v>
      </c>
      <c r="V20" s="21" t="s">
        <v>180</v>
      </c>
      <c r="W20" s="21" t="s">
        <v>180</v>
      </c>
      <c r="X20" s="21" t="s">
        <v>180</v>
      </c>
      <c r="Y20" s="21" t="s">
        <v>1314</v>
      </c>
      <c r="Z20" s="24"/>
    </row>
    <row r="21" ht="144" spans="1:26">
      <c r="A21" s="21" t="s">
        <v>1284</v>
      </c>
      <c r="B21" s="21" t="s">
        <v>1315</v>
      </c>
      <c r="C21" s="21" t="s">
        <v>1316</v>
      </c>
      <c r="D21" s="22" t="s">
        <v>863</v>
      </c>
      <c r="E21" s="21" t="s">
        <v>156</v>
      </c>
      <c r="F21" s="22" t="s">
        <v>1208</v>
      </c>
      <c r="G21" s="22" t="s">
        <v>862</v>
      </c>
      <c r="H21" s="23" t="s">
        <v>1248</v>
      </c>
      <c r="I21" s="21" t="s">
        <v>1249</v>
      </c>
      <c r="J21" s="21" t="s">
        <v>180</v>
      </c>
      <c r="K21" s="21" t="s">
        <v>1287</v>
      </c>
      <c r="L21" s="21" t="s">
        <v>180</v>
      </c>
      <c r="M21" s="21" t="s">
        <v>1250</v>
      </c>
      <c r="N21" s="21" t="s">
        <v>271</v>
      </c>
      <c r="O21" s="21" t="s">
        <v>178</v>
      </c>
      <c r="P21" s="21" t="s">
        <v>1288</v>
      </c>
      <c r="Q21" s="21" t="s">
        <v>180</v>
      </c>
      <c r="R21" s="21" t="s">
        <v>180</v>
      </c>
      <c r="S21" s="21" t="s">
        <v>180</v>
      </c>
      <c r="T21" s="21" t="s">
        <v>180</v>
      </c>
      <c r="U21" s="21" t="s">
        <v>180</v>
      </c>
      <c r="V21" s="21" t="s">
        <v>180</v>
      </c>
      <c r="W21" s="21" t="s">
        <v>180</v>
      </c>
      <c r="X21" s="21" t="s">
        <v>180</v>
      </c>
      <c r="Y21" s="21" t="s">
        <v>1317</v>
      </c>
      <c r="Z21" s="24"/>
    </row>
  </sheetData>
  <mergeCells count="1">
    <mergeCell ref="A1:Z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
  <sheetViews>
    <sheetView workbookViewId="0">
      <selection activeCell="M17" sqref="M17"/>
    </sheetView>
  </sheetViews>
  <sheetFormatPr defaultColWidth="9" defaultRowHeight="13.5"/>
  <sheetData>
    <row r="1" spans="1:21">
      <c r="A1" s="1"/>
      <c r="B1" s="1" t="s">
        <v>1318</v>
      </c>
      <c r="C1" s="2"/>
      <c r="D1" s="2"/>
      <c r="E1" s="2"/>
      <c r="F1" s="2"/>
      <c r="G1" s="2"/>
      <c r="H1" s="2"/>
      <c r="I1" s="2"/>
      <c r="J1" s="2"/>
      <c r="K1" s="6"/>
      <c r="L1" s="2"/>
      <c r="M1" s="2"/>
      <c r="N1" s="2"/>
      <c r="O1" s="2"/>
      <c r="P1" s="2"/>
      <c r="Q1" s="2"/>
      <c r="R1" s="2"/>
      <c r="S1" s="11"/>
      <c r="T1" s="12"/>
      <c r="U1" s="12"/>
    </row>
    <row r="2" ht="25.5" spans="1:21">
      <c r="A2" s="3" t="s">
        <v>1319</v>
      </c>
      <c r="B2" s="3"/>
      <c r="C2" s="3"/>
      <c r="D2" s="3"/>
      <c r="E2" s="3"/>
      <c r="F2" s="3"/>
      <c r="G2" s="3"/>
      <c r="H2" s="3"/>
      <c r="I2" s="3"/>
      <c r="J2" s="3"/>
      <c r="K2" s="3"/>
      <c r="L2" s="3"/>
      <c r="M2" s="3"/>
      <c r="N2" s="3"/>
      <c r="O2" s="3"/>
      <c r="P2" s="3"/>
      <c r="Q2" s="3"/>
      <c r="R2" s="3"/>
      <c r="S2" s="3"/>
      <c r="T2" s="3"/>
      <c r="U2" s="3"/>
    </row>
    <row r="3" ht="24" spans="1:21">
      <c r="A3" s="4" t="s">
        <v>1320</v>
      </c>
      <c r="B3" s="4" t="s">
        <v>1321</v>
      </c>
      <c r="C3" s="4" t="s">
        <v>1232</v>
      </c>
      <c r="D3" s="4" t="s">
        <v>1322</v>
      </c>
      <c r="E3" s="4" t="s">
        <v>1323</v>
      </c>
      <c r="F3" s="4" t="s">
        <v>5</v>
      </c>
      <c r="G3" s="4" t="s">
        <v>1324</v>
      </c>
      <c r="H3" s="4" t="s">
        <v>1325</v>
      </c>
      <c r="I3" s="4" t="s">
        <v>1326</v>
      </c>
      <c r="J3" s="4" t="s">
        <v>1327</v>
      </c>
      <c r="K3" s="7" t="s">
        <v>8</v>
      </c>
      <c r="L3" s="4" t="s">
        <v>6</v>
      </c>
      <c r="M3" s="4" t="s">
        <v>7</v>
      </c>
      <c r="N3" s="8" t="s">
        <v>1328</v>
      </c>
      <c r="O3" s="4" t="s">
        <v>1329</v>
      </c>
      <c r="P3" s="9" t="s">
        <v>1330</v>
      </c>
      <c r="Q3" s="13" t="s">
        <v>1331</v>
      </c>
      <c r="R3" s="14" t="s">
        <v>1332</v>
      </c>
      <c r="S3" s="15" t="s">
        <v>826</v>
      </c>
      <c r="T3" s="4" t="s">
        <v>1333</v>
      </c>
      <c r="U3" s="16" t="s">
        <v>836</v>
      </c>
    </row>
    <row r="4" ht="24" spans="1:21">
      <c r="A4" s="5" t="s">
        <v>863</v>
      </c>
      <c r="B4" s="5" t="s">
        <v>1334</v>
      </c>
      <c r="C4" s="5" t="s">
        <v>1335</v>
      </c>
      <c r="D4" s="5" t="s">
        <v>1336</v>
      </c>
      <c r="E4" s="5" t="s">
        <v>1337</v>
      </c>
      <c r="F4" s="5">
        <v>1</v>
      </c>
      <c r="G4" s="5" t="s">
        <v>1338</v>
      </c>
      <c r="H4" s="5" t="s">
        <v>180</v>
      </c>
      <c r="I4" s="5" t="s">
        <v>180</v>
      </c>
      <c r="J4" s="5" t="s">
        <v>180</v>
      </c>
      <c r="K4" s="5" t="s">
        <v>363</v>
      </c>
      <c r="L4" s="5" t="s">
        <v>271</v>
      </c>
      <c r="M4" s="5" t="s">
        <v>178</v>
      </c>
      <c r="N4" s="10" t="s">
        <v>1339</v>
      </c>
      <c r="O4" s="5" t="s">
        <v>180</v>
      </c>
      <c r="P4" s="5" t="s">
        <v>1340</v>
      </c>
      <c r="Q4" s="5" t="s">
        <v>497</v>
      </c>
      <c r="R4" s="5" t="s">
        <v>1341</v>
      </c>
      <c r="S4" s="5" t="s">
        <v>180</v>
      </c>
      <c r="T4" s="5" t="s">
        <v>1342</v>
      </c>
      <c r="U4" s="17"/>
    </row>
    <row r="5" ht="24" spans="1:21">
      <c r="A5" s="5" t="s">
        <v>1248</v>
      </c>
      <c r="B5" s="5" t="s">
        <v>1343</v>
      </c>
      <c r="C5" s="5" t="s">
        <v>1344</v>
      </c>
      <c r="D5" s="5" t="s">
        <v>1336</v>
      </c>
      <c r="E5" s="5" t="s">
        <v>1337</v>
      </c>
      <c r="F5" s="5">
        <v>1</v>
      </c>
      <c r="G5" s="5" t="s">
        <v>1338</v>
      </c>
      <c r="H5" s="5" t="s">
        <v>180</v>
      </c>
      <c r="I5" s="5" t="s">
        <v>180</v>
      </c>
      <c r="J5" s="5" t="s">
        <v>180</v>
      </c>
      <c r="K5" s="5" t="s">
        <v>363</v>
      </c>
      <c r="L5" s="5" t="s">
        <v>271</v>
      </c>
      <c r="M5" s="5" t="s">
        <v>178</v>
      </c>
      <c r="N5" s="10" t="s">
        <v>1339</v>
      </c>
      <c r="O5" s="5" t="s">
        <v>180</v>
      </c>
      <c r="P5" s="5" t="s">
        <v>1340</v>
      </c>
      <c r="Q5" s="5" t="s">
        <v>497</v>
      </c>
      <c r="R5" s="5" t="s">
        <v>1341</v>
      </c>
      <c r="S5" s="5" t="s">
        <v>180</v>
      </c>
      <c r="T5" s="5" t="s">
        <v>1342</v>
      </c>
      <c r="U5" s="17"/>
    </row>
    <row r="6" ht="60" spans="1:21">
      <c r="A6" s="5" t="s">
        <v>1208</v>
      </c>
      <c r="B6" s="5" t="s">
        <v>1343</v>
      </c>
      <c r="C6" s="5" t="s">
        <v>1345</v>
      </c>
      <c r="D6" s="5" t="s">
        <v>1336</v>
      </c>
      <c r="E6" s="5" t="s">
        <v>1337</v>
      </c>
      <c r="F6" s="5">
        <v>1</v>
      </c>
      <c r="G6" s="5" t="s">
        <v>1338</v>
      </c>
      <c r="H6" s="5" t="s">
        <v>180</v>
      </c>
      <c r="I6" s="5" t="s">
        <v>180</v>
      </c>
      <c r="J6" s="5" t="s">
        <v>180</v>
      </c>
      <c r="K6" s="5" t="s">
        <v>363</v>
      </c>
      <c r="L6" s="5" t="s">
        <v>271</v>
      </c>
      <c r="M6" s="5" t="s">
        <v>178</v>
      </c>
      <c r="N6" s="10" t="s">
        <v>1339</v>
      </c>
      <c r="O6" s="5" t="s">
        <v>180</v>
      </c>
      <c r="P6" s="5" t="s">
        <v>1346</v>
      </c>
      <c r="Q6" s="5" t="s">
        <v>497</v>
      </c>
      <c r="R6" s="5" t="s">
        <v>1341</v>
      </c>
      <c r="S6" s="5" t="s">
        <v>180</v>
      </c>
      <c r="T6" s="5" t="s">
        <v>1342</v>
      </c>
      <c r="U6" s="17"/>
    </row>
    <row r="7" ht="36" spans="1:21">
      <c r="A7" s="5" t="s">
        <v>1199</v>
      </c>
      <c r="B7" s="5" t="s">
        <v>1343</v>
      </c>
      <c r="C7" s="5" t="s">
        <v>1347</v>
      </c>
      <c r="D7" s="5" t="s">
        <v>1336</v>
      </c>
      <c r="E7" s="5" t="s">
        <v>1337</v>
      </c>
      <c r="F7" s="5">
        <v>1</v>
      </c>
      <c r="G7" s="5" t="s">
        <v>1338</v>
      </c>
      <c r="H7" s="5" t="s">
        <v>180</v>
      </c>
      <c r="I7" s="5" t="s">
        <v>180</v>
      </c>
      <c r="J7" s="5" t="s">
        <v>180</v>
      </c>
      <c r="K7" s="5" t="s">
        <v>363</v>
      </c>
      <c r="L7" s="5" t="s">
        <v>271</v>
      </c>
      <c r="M7" s="5" t="s">
        <v>178</v>
      </c>
      <c r="N7" s="10" t="s">
        <v>1339</v>
      </c>
      <c r="O7" s="5" t="s">
        <v>180</v>
      </c>
      <c r="P7" s="5" t="s">
        <v>1348</v>
      </c>
      <c r="Q7" s="5" t="s">
        <v>497</v>
      </c>
      <c r="R7" s="5" t="s">
        <v>1341</v>
      </c>
      <c r="S7" s="5" t="s">
        <v>180</v>
      </c>
      <c r="T7" s="5" t="s">
        <v>1342</v>
      </c>
      <c r="U7" s="17"/>
    </row>
    <row r="8" ht="48" spans="1:21">
      <c r="A8" s="5" t="s">
        <v>1349</v>
      </c>
      <c r="B8" s="5" t="s">
        <v>1350</v>
      </c>
      <c r="C8" s="5" t="s">
        <v>1351</v>
      </c>
      <c r="D8" s="5" t="s">
        <v>1336</v>
      </c>
      <c r="E8" s="5" t="s">
        <v>1337</v>
      </c>
      <c r="F8" s="5">
        <v>1</v>
      </c>
      <c r="G8" s="5" t="s">
        <v>1338</v>
      </c>
      <c r="H8" s="5" t="s">
        <v>180</v>
      </c>
      <c r="I8" s="5" t="s">
        <v>180</v>
      </c>
      <c r="J8" s="5" t="s">
        <v>180</v>
      </c>
      <c r="K8" s="5" t="s">
        <v>363</v>
      </c>
      <c r="L8" s="5" t="s">
        <v>271</v>
      </c>
      <c r="M8" s="5" t="s">
        <v>178</v>
      </c>
      <c r="N8" s="10" t="s">
        <v>1339</v>
      </c>
      <c r="O8" s="5" t="s">
        <v>180</v>
      </c>
      <c r="P8" s="5" t="s">
        <v>1352</v>
      </c>
      <c r="Q8" s="5" t="s">
        <v>497</v>
      </c>
      <c r="R8" s="5" t="s">
        <v>1341</v>
      </c>
      <c r="S8" s="5" t="s">
        <v>180</v>
      </c>
      <c r="T8" s="5" t="s">
        <v>1342</v>
      </c>
      <c r="U8" s="17"/>
    </row>
    <row r="9" ht="48" spans="1:21">
      <c r="A9" s="5" t="s">
        <v>1225</v>
      </c>
      <c r="B9" s="5" t="s">
        <v>1350</v>
      </c>
      <c r="C9" s="5" t="s">
        <v>1353</v>
      </c>
      <c r="D9" s="5" t="s">
        <v>1336</v>
      </c>
      <c r="E9" s="5" t="s">
        <v>1337</v>
      </c>
      <c r="F9" s="5" t="s">
        <v>863</v>
      </c>
      <c r="G9" s="5" t="s">
        <v>1338</v>
      </c>
      <c r="H9" s="5" t="s">
        <v>180</v>
      </c>
      <c r="I9" s="5" t="s">
        <v>180</v>
      </c>
      <c r="J9" s="5" t="s">
        <v>180</v>
      </c>
      <c r="K9" s="5" t="s">
        <v>363</v>
      </c>
      <c r="L9" s="5" t="s">
        <v>271</v>
      </c>
      <c r="M9" s="5" t="s">
        <v>178</v>
      </c>
      <c r="N9" s="10" t="s">
        <v>1339</v>
      </c>
      <c r="O9" s="5" t="s">
        <v>180</v>
      </c>
      <c r="P9" s="5" t="s">
        <v>1354</v>
      </c>
      <c r="Q9" s="5" t="s">
        <v>497</v>
      </c>
      <c r="R9" s="5" t="s">
        <v>1341</v>
      </c>
      <c r="S9" s="5" t="s">
        <v>180</v>
      </c>
      <c r="T9" s="5" t="s">
        <v>1342</v>
      </c>
      <c r="U9" s="17"/>
    </row>
    <row r="10" ht="36" spans="1:21">
      <c r="A10" s="5" t="s">
        <v>1355</v>
      </c>
      <c r="B10" s="5" t="s">
        <v>1350</v>
      </c>
      <c r="C10" s="5" t="s">
        <v>1356</v>
      </c>
      <c r="D10" s="5" t="s">
        <v>1336</v>
      </c>
      <c r="E10" s="5" t="s">
        <v>1337</v>
      </c>
      <c r="F10" s="5">
        <v>1</v>
      </c>
      <c r="G10" s="5" t="s">
        <v>1338</v>
      </c>
      <c r="H10" s="5" t="s">
        <v>180</v>
      </c>
      <c r="I10" s="5" t="s">
        <v>180</v>
      </c>
      <c r="J10" s="5" t="s">
        <v>180</v>
      </c>
      <c r="K10" s="5" t="s">
        <v>363</v>
      </c>
      <c r="L10" s="5" t="s">
        <v>271</v>
      </c>
      <c r="M10" s="5" t="s">
        <v>178</v>
      </c>
      <c r="N10" s="10" t="s">
        <v>1339</v>
      </c>
      <c r="O10" s="5" t="s">
        <v>180</v>
      </c>
      <c r="P10" s="5" t="s">
        <v>1348</v>
      </c>
      <c r="Q10" s="5" t="s">
        <v>497</v>
      </c>
      <c r="R10" s="5" t="s">
        <v>1341</v>
      </c>
      <c r="S10" s="5" t="s">
        <v>180</v>
      </c>
      <c r="T10" s="5" t="s">
        <v>1342</v>
      </c>
      <c r="U10" s="17"/>
    </row>
    <row r="11" ht="48" spans="1:21">
      <c r="A11" s="5" t="s">
        <v>1357</v>
      </c>
      <c r="B11" s="5" t="s">
        <v>1358</v>
      </c>
      <c r="C11" s="5" t="s">
        <v>1359</v>
      </c>
      <c r="D11" s="5" t="s">
        <v>1336</v>
      </c>
      <c r="E11" s="5" t="s">
        <v>1337</v>
      </c>
      <c r="F11" s="5">
        <v>1</v>
      </c>
      <c r="G11" s="5" t="s">
        <v>1338</v>
      </c>
      <c r="H11" s="5" t="s">
        <v>180</v>
      </c>
      <c r="I11" s="5" t="s">
        <v>180</v>
      </c>
      <c r="J11" s="5" t="s">
        <v>180</v>
      </c>
      <c r="K11" s="5" t="s">
        <v>363</v>
      </c>
      <c r="L11" s="5" t="s">
        <v>271</v>
      </c>
      <c r="M11" s="5" t="s">
        <v>178</v>
      </c>
      <c r="N11" s="10" t="s">
        <v>1339</v>
      </c>
      <c r="O11" s="5" t="s">
        <v>180</v>
      </c>
      <c r="P11" s="5" t="s">
        <v>1360</v>
      </c>
      <c r="Q11" s="5" t="s">
        <v>497</v>
      </c>
      <c r="R11" s="5" t="s">
        <v>1341</v>
      </c>
      <c r="S11" s="5" t="s">
        <v>180</v>
      </c>
      <c r="T11" s="5" t="s">
        <v>1342</v>
      </c>
      <c r="U11" s="17"/>
    </row>
    <row r="12" ht="36" spans="1:21">
      <c r="A12" s="5" t="s">
        <v>1361</v>
      </c>
      <c r="B12" s="5" t="s">
        <v>1358</v>
      </c>
      <c r="C12" s="5" t="s">
        <v>1362</v>
      </c>
      <c r="D12" s="5" t="s">
        <v>1336</v>
      </c>
      <c r="E12" s="5" t="s">
        <v>1337</v>
      </c>
      <c r="F12" s="5" t="s">
        <v>1248</v>
      </c>
      <c r="G12" s="5" t="s">
        <v>1338</v>
      </c>
      <c r="H12" s="5" t="s">
        <v>180</v>
      </c>
      <c r="I12" s="5" t="s">
        <v>180</v>
      </c>
      <c r="J12" s="5" t="s">
        <v>180</v>
      </c>
      <c r="K12" s="5" t="s">
        <v>363</v>
      </c>
      <c r="L12" s="5" t="s">
        <v>271</v>
      </c>
      <c r="M12" s="5" t="s">
        <v>178</v>
      </c>
      <c r="N12" s="10" t="s">
        <v>1339</v>
      </c>
      <c r="O12" s="5" t="s">
        <v>180</v>
      </c>
      <c r="P12" s="5" t="s">
        <v>1363</v>
      </c>
      <c r="Q12" s="5" t="s">
        <v>497</v>
      </c>
      <c r="R12" s="5" t="s">
        <v>1341</v>
      </c>
      <c r="S12" s="5" t="s">
        <v>180</v>
      </c>
      <c r="T12" s="5" t="s">
        <v>1342</v>
      </c>
      <c r="U12" s="17"/>
    </row>
    <row r="13" ht="24" spans="1:21">
      <c r="A13" s="5" t="s">
        <v>1364</v>
      </c>
      <c r="B13" s="5" t="s">
        <v>1358</v>
      </c>
      <c r="C13" s="5" t="s">
        <v>1365</v>
      </c>
      <c r="D13" s="5" t="s">
        <v>1336</v>
      </c>
      <c r="E13" s="5" t="s">
        <v>1337</v>
      </c>
      <c r="F13" s="5">
        <v>1</v>
      </c>
      <c r="G13" s="5" t="s">
        <v>1338</v>
      </c>
      <c r="H13" s="5" t="s">
        <v>180</v>
      </c>
      <c r="I13" s="5" t="s">
        <v>180</v>
      </c>
      <c r="J13" s="5" t="s">
        <v>180</v>
      </c>
      <c r="K13" s="5" t="s">
        <v>363</v>
      </c>
      <c r="L13" s="5" t="s">
        <v>271</v>
      </c>
      <c r="M13" s="5" t="s">
        <v>178</v>
      </c>
      <c r="N13" s="10" t="s">
        <v>1339</v>
      </c>
      <c r="O13" s="5" t="s">
        <v>180</v>
      </c>
      <c r="P13" s="5" t="s">
        <v>1340</v>
      </c>
      <c r="Q13" s="5" t="s">
        <v>497</v>
      </c>
      <c r="R13" s="5" t="s">
        <v>1341</v>
      </c>
      <c r="S13" s="5" t="s">
        <v>180</v>
      </c>
      <c r="T13" s="5" t="s">
        <v>1342</v>
      </c>
      <c r="U13" s="17"/>
    </row>
    <row r="14" ht="48" spans="1:21">
      <c r="A14" s="5" t="s">
        <v>1366</v>
      </c>
      <c r="B14" s="5" t="s">
        <v>1367</v>
      </c>
      <c r="C14" s="5" t="s">
        <v>1368</v>
      </c>
      <c r="D14" s="5" t="s">
        <v>1336</v>
      </c>
      <c r="E14" s="5" t="s">
        <v>1337</v>
      </c>
      <c r="F14" s="5">
        <v>1</v>
      </c>
      <c r="G14" s="5" t="s">
        <v>1338</v>
      </c>
      <c r="H14" s="5" t="s">
        <v>180</v>
      </c>
      <c r="I14" s="5" t="s">
        <v>180</v>
      </c>
      <c r="J14" s="5" t="s">
        <v>180</v>
      </c>
      <c r="K14" s="5" t="s">
        <v>363</v>
      </c>
      <c r="L14" s="5" t="s">
        <v>271</v>
      </c>
      <c r="M14" s="5" t="s">
        <v>178</v>
      </c>
      <c r="N14" s="10" t="s">
        <v>1339</v>
      </c>
      <c r="O14" s="5" t="s">
        <v>180</v>
      </c>
      <c r="P14" s="5" t="s">
        <v>1369</v>
      </c>
      <c r="Q14" s="5" t="s">
        <v>497</v>
      </c>
      <c r="R14" s="5" t="s">
        <v>1341</v>
      </c>
      <c r="S14" s="5" t="s">
        <v>180</v>
      </c>
      <c r="T14" s="5" t="s">
        <v>1342</v>
      </c>
      <c r="U14" s="17"/>
    </row>
    <row r="15" ht="72" spans="1:21">
      <c r="A15" s="5" t="s">
        <v>1370</v>
      </c>
      <c r="B15" s="5" t="s">
        <v>1367</v>
      </c>
      <c r="C15" s="5" t="s">
        <v>1371</v>
      </c>
      <c r="D15" s="5" t="s">
        <v>1336</v>
      </c>
      <c r="E15" s="5" t="s">
        <v>1337</v>
      </c>
      <c r="F15" s="5">
        <v>1</v>
      </c>
      <c r="G15" s="5" t="s">
        <v>1338</v>
      </c>
      <c r="H15" s="5" t="s">
        <v>180</v>
      </c>
      <c r="I15" s="5" t="s">
        <v>180</v>
      </c>
      <c r="J15" s="5" t="s">
        <v>180</v>
      </c>
      <c r="K15" s="5" t="s">
        <v>363</v>
      </c>
      <c r="L15" s="5" t="s">
        <v>271</v>
      </c>
      <c r="M15" s="5" t="s">
        <v>178</v>
      </c>
      <c r="N15" s="10" t="s">
        <v>1339</v>
      </c>
      <c r="O15" s="5" t="s">
        <v>180</v>
      </c>
      <c r="P15" s="5" t="s">
        <v>1372</v>
      </c>
      <c r="Q15" s="5" t="s">
        <v>497</v>
      </c>
      <c r="R15" s="5" t="s">
        <v>1341</v>
      </c>
      <c r="S15" s="5" t="s">
        <v>180</v>
      </c>
      <c r="T15" s="5" t="s">
        <v>1342</v>
      </c>
      <c r="U15" s="17"/>
    </row>
    <row r="16" ht="132" spans="1:21">
      <c r="A16" s="5" t="s">
        <v>1373</v>
      </c>
      <c r="B16" s="5" t="s">
        <v>1374</v>
      </c>
      <c r="C16" s="5" t="s">
        <v>1375</v>
      </c>
      <c r="D16" s="5" t="s">
        <v>1336</v>
      </c>
      <c r="E16" s="5" t="s">
        <v>1337</v>
      </c>
      <c r="F16" s="5">
        <v>1</v>
      </c>
      <c r="G16" s="5" t="s">
        <v>1338</v>
      </c>
      <c r="H16" s="5" t="s">
        <v>180</v>
      </c>
      <c r="I16" s="5" t="s">
        <v>180</v>
      </c>
      <c r="J16" s="5" t="s">
        <v>180</v>
      </c>
      <c r="K16" s="5" t="s">
        <v>363</v>
      </c>
      <c r="L16" s="5" t="s">
        <v>271</v>
      </c>
      <c r="M16" s="5" t="s">
        <v>178</v>
      </c>
      <c r="N16" s="10" t="s">
        <v>1339</v>
      </c>
      <c r="O16" s="5" t="s">
        <v>180</v>
      </c>
      <c r="P16" s="5" t="s">
        <v>1376</v>
      </c>
      <c r="Q16" s="5" t="s">
        <v>497</v>
      </c>
      <c r="R16" s="5" t="s">
        <v>1341</v>
      </c>
      <c r="S16" s="5" t="s">
        <v>180</v>
      </c>
      <c r="T16" s="5" t="s">
        <v>1342</v>
      </c>
      <c r="U16" s="17"/>
    </row>
    <row r="17" ht="60" spans="1:21">
      <c r="A17" s="5" t="s">
        <v>1377</v>
      </c>
      <c r="B17" s="5" t="s">
        <v>1374</v>
      </c>
      <c r="C17" s="5" t="s">
        <v>1378</v>
      </c>
      <c r="D17" s="5" t="s">
        <v>1336</v>
      </c>
      <c r="E17" s="5" t="s">
        <v>1337</v>
      </c>
      <c r="F17" s="5">
        <v>1</v>
      </c>
      <c r="G17" s="5" t="s">
        <v>1338</v>
      </c>
      <c r="H17" s="5" t="s">
        <v>180</v>
      </c>
      <c r="I17" s="5" t="s">
        <v>180</v>
      </c>
      <c r="J17" s="5" t="s">
        <v>180</v>
      </c>
      <c r="K17" s="5" t="s">
        <v>363</v>
      </c>
      <c r="L17" s="5" t="s">
        <v>271</v>
      </c>
      <c r="M17" s="5" t="s">
        <v>178</v>
      </c>
      <c r="N17" s="10" t="s">
        <v>1339</v>
      </c>
      <c r="O17" s="5" t="s">
        <v>180</v>
      </c>
      <c r="P17" s="5" t="s">
        <v>1379</v>
      </c>
      <c r="Q17" s="5" t="s">
        <v>497</v>
      </c>
      <c r="R17" s="5" t="s">
        <v>1341</v>
      </c>
      <c r="S17" s="5" t="s">
        <v>180</v>
      </c>
      <c r="T17" s="5" t="s">
        <v>1342</v>
      </c>
      <c r="U17" s="17"/>
    </row>
    <row r="18" ht="36" spans="1:21">
      <c r="A18" s="5" t="s">
        <v>1380</v>
      </c>
      <c r="B18" s="5" t="s">
        <v>1374</v>
      </c>
      <c r="C18" s="5" t="s">
        <v>1381</v>
      </c>
      <c r="D18" s="5" t="s">
        <v>1336</v>
      </c>
      <c r="E18" s="5" t="s">
        <v>1337</v>
      </c>
      <c r="F18" s="5">
        <v>1</v>
      </c>
      <c r="G18" s="5" t="s">
        <v>1338</v>
      </c>
      <c r="H18" s="5" t="s">
        <v>180</v>
      </c>
      <c r="I18" s="5" t="s">
        <v>180</v>
      </c>
      <c r="J18" s="5" t="s">
        <v>180</v>
      </c>
      <c r="K18" s="5" t="s">
        <v>363</v>
      </c>
      <c r="L18" s="5" t="s">
        <v>271</v>
      </c>
      <c r="M18" s="5" t="s">
        <v>178</v>
      </c>
      <c r="N18" s="10" t="s">
        <v>1339</v>
      </c>
      <c r="O18" s="5" t="s">
        <v>180</v>
      </c>
      <c r="P18" s="5" t="s">
        <v>1340</v>
      </c>
      <c r="Q18" s="5" t="s">
        <v>497</v>
      </c>
      <c r="R18" s="5" t="s">
        <v>1341</v>
      </c>
      <c r="S18" s="5" t="s">
        <v>180</v>
      </c>
      <c r="T18" s="5" t="s">
        <v>1342</v>
      </c>
      <c r="U18" s="17"/>
    </row>
    <row r="19" ht="36" spans="1:21">
      <c r="A19" s="5" t="s">
        <v>1382</v>
      </c>
      <c r="B19" s="5" t="s">
        <v>1383</v>
      </c>
      <c r="C19" s="5" t="s">
        <v>1384</v>
      </c>
      <c r="D19" s="5" t="s">
        <v>1336</v>
      </c>
      <c r="E19" s="5" t="s">
        <v>1337</v>
      </c>
      <c r="F19" s="5" t="s">
        <v>1248</v>
      </c>
      <c r="G19" s="5" t="s">
        <v>1338</v>
      </c>
      <c r="H19" s="5" t="s">
        <v>180</v>
      </c>
      <c r="I19" s="5" t="s">
        <v>180</v>
      </c>
      <c r="J19" s="5" t="s">
        <v>180</v>
      </c>
      <c r="K19" s="5" t="s">
        <v>363</v>
      </c>
      <c r="L19" s="5" t="s">
        <v>271</v>
      </c>
      <c r="M19" s="5" t="s">
        <v>178</v>
      </c>
      <c r="N19" s="10" t="s">
        <v>1339</v>
      </c>
      <c r="O19" s="5" t="s">
        <v>180</v>
      </c>
      <c r="P19" s="5" t="s">
        <v>1363</v>
      </c>
      <c r="Q19" s="5" t="s">
        <v>497</v>
      </c>
      <c r="R19" s="5" t="s">
        <v>1341</v>
      </c>
      <c r="S19" s="5" t="s">
        <v>180</v>
      </c>
      <c r="T19" s="5" t="s">
        <v>1342</v>
      </c>
      <c r="U19" s="17"/>
    </row>
    <row r="20" ht="24" spans="1:21">
      <c r="A20" s="5" t="s">
        <v>1385</v>
      </c>
      <c r="B20" s="5" t="s">
        <v>1383</v>
      </c>
      <c r="C20" s="5" t="s">
        <v>1386</v>
      </c>
      <c r="D20" s="5" t="s">
        <v>1336</v>
      </c>
      <c r="E20" s="5" t="s">
        <v>1337</v>
      </c>
      <c r="F20" s="5">
        <v>1</v>
      </c>
      <c r="G20" s="5" t="s">
        <v>1338</v>
      </c>
      <c r="H20" s="5" t="s">
        <v>180</v>
      </c>
      <c r="I20" s="5" t="s">
        <v>180</v>
      </c>
      <c r="J20" s="5" t="s">
        <v>180</v>
      </c>
      <c r="K20" s="5" t="s">
        <v>363</v>
      </c>
      <c r="L20" s="5" t="s">
        <v>271</v>
      </c>
      <c r="M20" s="5" t="s">
        <v>178</v>
      </c>
      <c r="N20" s="10" t="s">
        <v>1339</v>
      </c>
      <c r="O20" s="5" t="s">
        <v>180</v>
      </c>
      <c r="P20" s="5" t="s">
        <v>1340</v>
      </c>
      <c r="Q20" s="5" t="s">
        <v>497</v>
      </c>
      <c r="R20" s="5" t="s">
        <v>1341</v>
      </c>
      <c r="S20" s="5" t="s">
        <v>180</v>
      </c>
      <c r="T20" s="5" t="s">
        <v>1342</v>
      </c>
      <c r="U20" s="17"/>
    </row>
    <row r="21" ht="36" spans="1:21">
      <c r="A21" s="5" t="s">
        <v>1387</v>
      </c>
      <c r="B21" s="5" t="s">
        <v>1388</v>
      </c>
      <c r="C21" s="5" t="s">
        <v>1389</v>
      </c>
      <c r="D21" s="5" t="s">
        <v>1336</v>
      </c>
      <c r="E21" s="5" t="s">
        <v>1337</v>
      </c>
      <c r="F21" s="5" t="s">
        <v>1248</v>
      </c>
      <c r="G21" s="5" t="s">
        <v>1338</v>
      </c>
      <c r="H21" s="5" t="s">
        <v>180</v>
      </c>
      <c r="I21" s="5" t="s">
        <v>180</v>
      </c>
      <c r="J21" s="5" t="s">
        <v>180</v>
      </c>
      <c r="K21" s="5" t="s">
        <v>363</v>
      </c>
      <c r="L21" s="5" t="s">
        <v>271</v>
      </c>
      <c r="M21" s="5" t="s">
        <v>178</v>
      </c>
      <c r="N21" s="10" t="s">
        <v>1339</v>
      </c>
      <c r="O21" s="5" t="s">
        <v>180</v>
      </c>
      <c r="P21" s="5" t="s">
        <v>1363</v>
      </c>
      <c r="Q21" s="5" t="s">
        <v>497</v>
      </c>
      <c r="R21" s="5" t="s">
        <v>1341</v>
      </c>
      <c r="S21" s="5" t="s">
        <v>180</v>
      </c>
      <c r="T21" s="5" t="s">
        <v>1342</v>
      </c>
      <c r="U21" s="17"/>
    </row>
    <row r="22" ht="24" spans="1:21">
      <c r="A22" s="5" t="s">
        <v>1390</v>
      </c>
      <c r="B22" s="5" t="s">
        <v>1388</v>
      </c>
      <c r="C22" s="5" t="s">
        <v>1391</v>
      </c>
      <c r="D22" s="5" t="s">
        <v>1336</v>
      </c>
      <c r="E22" s="5" t="s">
        <v>1337</v>
      </c>
      <c r="F22" s="5">
        <v>1</v>
      </c>
      <c r="G22" s="5" t="s">
        <v>1338</v>
      </c>
      <c r="H22" s="5" t="s">
        <v>180</v>
      </c>
      <c r="I22" s="5" t="s">
        <v>180</v>
      </c>
      <c r="J22" s="5" t="s">
        <v>180</v>
      </c>
      <c r="K22" s="5" t="s">
        <v>363</v>
      </c>
      <c r="L22" s="5" t="s">
        <v>271</v>
      </c>
      <c r="M22" s="5" t="s">
        <v>178</v>
      </c>
      <c r="N22" s="10" t="s">
        <v>1339</v>
      </c>
      <c r="O22" s="5" t="s">
        <v>180</v>
      </c>
      <c r="P22" s="5" t="s">
        <v>1340</v>
      </c>
      <c r="Q22" s="5" t="s">
        <v>497</v>
      </c>
      <c r="R22" s="5" t="s">
        <v>1341</v>
      </c>
      <c r="S22" s="5" t="s">
        <v>180</v>
      </c>
      <c r="T22" s="5" t="s">
        <v>1342</v>
      </c>
      <c r="U22" s="17"/>
    </row>
    <row r="23" ht="36" spans="1:21">
      <c r="A23" s="5" t="s">
        <v>1392</v>
      </c>
      <c r="B23" s="5" t="s">
        <v>1388</v>
      </c>
      <c r="C23" s="5" t="s">
        <v>1393</v>
      </c>
      <c r="D23" s="5" t="s">
        <v>1336</v>
      </c>
      <c r="E23" s="5" t="s">
        <v>1337</v>
      </c>
      <c r="F23" s="5" t="s">
        <v>863</v>
      </c>
      <c r="G23" s="5" t="s">
        <v>1338</v>
      </c>
      <c r="H23" s="5" t="s">
        <v>180</v>
      </c>
      <c r="I23" s="5" t="s">
        <v>180</v>
      </c>
      <c r="J23" s="5" t="s">
        <v>180</v>
      </c>
      <c r="K23" s="5" t="s">
        <v>363</v>
      </c>
      <c r="L23" s="5" t="s">
        <v>271</v>
      </c>
      <c r="M23" s="5" t="s">
        <v>178</v>
      </c>
      <c r="N23" s="10" t="s">
        <v>1339</v>
      </c>
      <c r="O23" s="5" t="s">
        <v>180</v>
      </c>
      <c r="P23" s="5" t="s">
        <v>1348</v>
      </c>
      <c r="Q23" s="5" t="s">
        <v>497</v>
      </c>
      <c r="R23" s="5" t="s">
        <v>1341</v>
      </c>
      <c r="S23" s="5" t="s">
        <v>180</v>
      </c>
      <c r="T23" s="5" t="s">
        <v>1342</v>
      </c>
      <c r="U23" s="17"/>
    </row>
    <row r="24" ht="48" spans="1:21">
      <c r="A24" s="5" t="s">
        <v>1394</v>
      </c>
      <c r="B24" s="5" t="s">
        <v>1388</v>
      </c>
      <c r="C24" s="5" t="s">
        <v>1395</v>
      </c>
      <c r="D24" s="5" t="s">
        <v>1336</v>
      </c>
      <c r="E24" s="5" t="s">
        <v>1337</v>
      </c>
      <c r="F24" s="5" t="s">
        <v>863</v>
      </c>
      <c r="G24" s="5" t="s">
        <v>1338</v>
      </c>
      <c r="H24" s="5" t="s">
        <v>180</v>
      </c>
      <c r="I24" s="5" t="s">
        <v>180</v>
      </c>
      <c r="J24" s="5" t="s">
        <v>180</v>
      </c>
      <c r="K24" s="5" t="s">
        <v>363</v>
      </c>
      <c r="L24" s="5" t="s">
        <v>271</v>
      </c>
      <c r="M24" s="5" t="s">
        <v>178</v>
      </c>
      <c r="N24" s="10" t="s">
        <v>1339</v>
      </c>
      <c r="O24" s="5" t="s">
        <v>180</v>
      </c>
      <c r="P24" s="5" t="s">
        <v>1360</v>
      </c>
      <c r="Q24" s="5" t="s">
        <v>497</v>
      </c>
      <c r="R24" s="5" t="s">
        <v>1341</v>
      </c>
      <c r="S24" s="5" t="s">
        <v>180</v>
      </c>
      <c r="T24" s="5" t="s">
        <v>1342</v>
      </c>
      <c r="U24" s="17"/>
    </row>
    <row r="25" ht="36" spans="1:21">
      <c r="A25" s="5" t="s">
        <v>1396</v>
      </c>
      <c r="B25" s="5" t="s">
        <v>1397</v>
      </c>
      <c r="C25" s="5" t="s">
        <v>1398</v>
      </c>
      <c r="D25" s="5" t="s">
        <v>1336</v>
      </c>
      <c r="E25" s="5" t="s">
        <v>1337</v>
      </c>
      <c r="F25" s="5">
        <v>1</v>
      </c>
      <c r="G25" s="5" t="s">
        <v>1338</v>
      </c>
      <c r="H25" s="5" t="s">
        <v>180</v>
      </c>
      <c r="I25" s="5" t="s">
        <v>180</v>
      </c>
      <c r="J25" s="5" t="s">
        <v>180</v>
      </c>
      <c r="K25" s="5" t="s">
        <v>363</v>
      </c>
      <c r="L25" s="5" t="s">
        <v>271</v>
      </c>
      <c r="M25" s="5" t="s">
        <v>178</v>
      </c>
      <c r="N25" s="10" t="s">
        <v>1339</v>
      </c>
      <c r="O25" s="5" t="s">
        <v>180</v>
      </c>
      <c r="P25" s="5" t="s">
        <v>1363</v>
      </c>
      <c r="Q25" s="5" t="s">
        <v>497</v>
      </c>
      <c r="R25" s="5" t="s">
        <v>1341</v>
      </c>
      <c r="S25" s="5" t="s">
        <v>180</v>
      </c>
      <c r="T25" s="5" t="s">
        <v>1342</v>
      </c>
      <c r="U25" s="17"/>
    </row>
    <row r="26" ht="72" spans="1:21">
      <c r="A26" s="5" t="s">
        <v>1399</v>
      </c>
      <c r="B26" s="5" t="s">
        <v>1397</v>
      </c>
      <c r="C26" s="5" t="s">
        <v>1400</v>
      </c>
      <c r="D26" s="5" t="s">
        <v>1336</v>
      </c>
      <c r="E26" s="5" t="s">
        <v>1337</v>
      </c>
      <c r="F26" s="5">
        <v>1</v>
      </c>
      <c r="G26" s="5" t="s">
        <v>1338</v>
      </c>
      <c r="H26" s="5" t="s">
        <v>180</v>
      </c>
      <c r="I26" s="5" t="s">
        <v>180</v>
      </c>
      <c r="J26" s="5" t="s">
        <v>180</v>
      </c>
      <c r="K26" s="5" t="s">
        <v>363</v>
      </c>
      <c r="L26" s="5" t="s">
        <v>271</v>
      </c>
      <c r="M26" s="5" t="s">
        <v>178</v>
      </c>
      <c r="N26" s="10" t="s">
        <v>1339</v>
      </c>
      <c r="O26" s="5" t="s">
        <v>180</v>
      </c>
      <c r="P26" s="5" t="s">
        <v>1372</v>
      </c>
      <c r="Q26" s="5" t="s">
        <v>497</v>
      </c>
      <c r="R26" s="5" t="s">
        <v>1341</v>
      </c>
      <c r="S26" s="5" t="s">
        <v>180</v>
      </c>
      <c r="T26" s="5" t="s">
        <v>1342</v>
      </c>
      <c r="U26" s="17"/>
    </row>
    <row r="27" spans="1:21">
      <c r="A27" s="5"/>
      <c r="B27" s="5"/>
      <c r="C27" s="5"/>
      <c r="D27" s="5"/>
      <c r="E27" s="5"/>
      <c r="F27" s="5" t="s">
        <v>1401</v>
      </c>
      <c r="G27" s="5"/>
      <c r="H27" s="5"/>
      <c r="I27" s="5"/>
      <c r="J27" s="5"/>
      <c r="K27" s="5"/>
      <c r="L27" s="5"/>
      <c r="M27" s="5"/>
      <c r="N27" s="5"/>
      <c r="O27" s="5"/>
      <c r="P27" s="5"/>
      <c r="Q27" s="5"/>
      <c r="R27" s="5"/>
      <c r="S27" s="5"/>
      <c r="T27" s="5"/>
      <c r="U27" s="17"/>
    </row>
  </sheetData>
  <mergeCells count="1">
    <mergeCell ref="A2:U2"/>
  </mergeCells>
  <dataValidations count="12">
    <dataValidation type="list" allowBlank="1" showInputMessage="1" showErrorMessage="1" sqref="D4 D5 D6 D7 D11 D12 D13 D14 D15 D16 D17 D18 D19 D20 D21 D22 D23 D24 D25 D26 D27 D8:D10">
      <formula1>"全额拨款事业单位,差额拨款事业单位,自收自支事业单位"</formula1>
    </dataValidation>
    <dataValidation type="list" allowBlank="1" showInputMessage="1" showErrorMessage="1" sqref="L4 L5 L6 L7 L8 L9 L10 L11 L12 L13 L14 L15 L16 L17 L18 L19 L20 L21 L22 L23 L24 L25 L26 L27">
      <formula1>"不限,初中及以上,中专（高中）及以上,大专及以上,本科及以上,硕士研究生及以上,博士研究生"</formula1>
    </dataValidation>
    <dataValidation type="list" allowBlank="1" showInputMessage="1" showErrorMessage="1" sqref="H4 H5 H6 H7 H8 H9 H10 H11 H12 H13 H14 H15 H16 H17 H18 H19 H20 H21 H22 H23 H24 H25 H26 H27">
      <formula1>"不限,男,女"</formula1>
    </dataValidation>
    <dataValidation type="list" allowBlank="1" showInputMessage="1" showErrorMessage="1" sqref="F4 F5 F6 F7 F10 F11 F12 F13 F14 F15 F16 F17 F18 F19 F20 F21 F22 F23 F24 F25 F26 F27 F8:F9">
      <formula1>"1,2,3,4,5,6,7,8,9,10,11,12,13,14,15,16,17,18,19,20,21,22,23,24,25,26,27,28,29,30,31,32,33,34,35,36,37,38,39,40,41,42,43,44,45,46,47,48,49,50"</formula1>
    </dataValidation>
    <dataValidation type="list" allowBlank="1" showInputMessage="1" showErrorMessage="1" sqref="N27">
      <formula1>"国民教育,不限"</formula1>
    </dataValidation>
    <dataValidation type="list" allowBlank="1" showInputMessage="1" showErrorMessage="1" sqref="G4 G5 G6 G7 G8 G9 G10 G11 G12 G13 G14 G15 G16 G17 G18 G19 G20 G21 G22 G23 G24 G25 G26 G27">
      <formula1>"专技岗,管理岗,工勤岗"</formula1>
    </dataValidation>
    <dataValidation type="list" allowBlank="1" showInputMessage="1" showErrorMessage="1" sqref="M4 M5 M6 M7 M8 M9 M10 M11 M12 M13 M14 M15 M16 M17 M18 M19 M20 M21 M22 M23 M24 M25 M26 M27">
      <formula1>"不限,学士及以上学位,硕士及以上学位,博士学位"</formula1>
    </dataValidation>
    <dataValidation type="list" allowBlank="1" showInputMessage="1" showErrorMessage="1" sqref="J4 J5 J6 J7 J8 J9 J10 J11 J12 J13 J14 J15 J16 J17 J18 J19 J20 J21 J22 J23 J24 J25 J26 J27">
      <formula1>"不限,红河州,云南省,个旧市,蒙自市,开远市,建水县,石屏县,弥勒市,泸西县,红河县,绿春县,金平县,元阳县,屏边县,河口县"</formula1>
    </dataValidation>
    <dataValidation type="list" allowBlank="1" showInputMessage="1" showErrorMessage="1" sqref="I4 I5 I6 I7 I8 I9 I10 I11 I12 I13 I14 I15 I16 I17 I18 I19 I20 I21 I22 I23 I24 I25 I26 I27">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S4 S5 S6 S7 S8 S9 S10 S11 S12 S13 S14 S15 S16 S17 S18 S19 S20 S21 S22 S23 S24 S25 S26 S27">
      <formula1>"不限,1:2,1:3"</formula1>
    </dataValidation>
    <dataValidation type="list" allowBlank="1" showInputMessage="1" showErrorMessage="1" sqref="O11 O12 O13 O14 O15 O18 O19 O20 O21 O22 O23 O24 O25 O26 O27 O4:O7 O8:O10 O16:O17">
      <formula1>"不限,2021年"</formula1>
    </dataValidation>
    <dataValidation type="list" allowBlank="1" showInputMessage="1" showErrorMessage="1" sqref="K27 K4:K26">
      <formula1>"25周岁以下,30周岁以下,35周岁以下,40周岁以下,45周岁以下,50周岁以下"</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省直属302人</vt:lpstr>
      <vt:lpstr>昭通356人</vt:lpstr>
      <vt:lpstr>临沧30人</vt:lpstr>
      <vt:lpstr>丽江25人</vt:lpstr>
      <vt:lpstr>红河26人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职位信息表</dc:title>
  <dc:creator>MY-PC</dc:creator>
  <cp:lastModifiedBy>xxufurong</cp:lastModifiedBy>
  <dcterms:created xsi:type="dcterms:W3CDTF">2020-07-30T10:18:00Z</dcterms:created>
  <dcterms:modified xsi:type="dcterms:W3CDTF">2023-07-12T13:32:37Z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79BB4FEC8B00480BB000CC411DC860EF_13</vt:lpwstr>
  </property>
</Properties>
</file>