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能" sheetId="1" r:id="rId1"/>
    <sheet name="Sheet3" sheetId="3" r:id="rId2"/>
  </sheets>
  <definedNames>
    <definedName name="_xlnm._FilterDatabase" localSheetId="0" hidden="1">职能!$A$2:$G$56</definedName>
    <definedName name="_xlnm.Print_Titles" localSheetId="0">职能!$1:$2</definedName>
  </definedNames>
  <calcPr calcId="144525"/>
</workbook>
</file>

<file path=xl/sharedStrings.xml><?xml version="1.0" encoding="utf-8"?>
<sst xmlns="http://schemas.openxmlformats.org/spreadsheetml/2006/main" count="246" uniqueCount="138">
  <si>
    <r>
      <rPr>
        <b/>
        <sz val="18"/>
        <rFont val="黑体"/>
        <charset val="134"/>
      </rPr>
      <t>南宁产业投资集团有限责任公司2023年度人才招聘需求计划表</t>
    </r>
    <r>
      <rPr>
        <b/>
        <sz val="14"/>
        <rFont val="黑体"/>
        <charset val="134"/>
      </rPr>
      <t>（生产线技工岗位）</t>
    </r>
  </si>
  <si>
    <t>序号</t>
  </si>
  <si>
    <t>单位名称</t>
  </si>
  <si>
    <t>岗位名称</t>
  </si>
  <si>
    <t>学历要求</t>
  </si>
  <si>
    <t>专业要求</t>
  </si>
  <si>
    <t>招聘人数</t>
  </si>
  <si>
    <t>岗位要求</t>
  </si>
  <si>
    <t>简历投递地址
联系方式</t>
  </si>
  <si>
    <t>南宁锦虹棉纺织有限责任公司（2人）</t>
  </si>
  <si>
    <t>电子设备维修工</t>
  </si>
  <si>
    <t>大专及以上学历</t>
  </si>
  <si>
    <t>电子技术类、工业自动化、计算机应用等</t>
  </si>
  <si>
    <t>1.大专及以上学历，具有电子技术类、工业自动化、计算机应用等电子技术相关专业知识；
2.具有3年以上（含）电子设备维修工作经历，持有低压电工证；
3.熟悉各种电子元器件，掌握变频器、PLC、电源开关等电子设备的维修；
4.有纺织厂电路板维修经验者优先考虑。</t>
  </si>
  <si>
    <t>2095019582@qq.com
0771-2397561</t>
  </si>
  <si>
    <t>运转巡查消防员</t>
  </si>
  <si>
    <t>高中及以上学历</t>
  </si>
  <si>
    <t>不限</t>
  </si>
  <si>
    <t>18-45周岁，有消防工作经验（消防退伍人员优先考虑）。要求身体健康，有责任心，能适应倒班，无精神障碍类疾病，经体检合格后入职。</t>
  </si>
  <si>
    <t>南宁振宁物业服务有限责任公司（1人）</t>
  </si>
  <si>
    <t>维修员</t>
  </si>
  <si>
    <t>中专及以上学历</t>
  </si>
  <si>
    <t>专业不限，持电工证</t>
  </si>
  <si>
    <t>1.年龄25-55岁，2年以上维修工作经验；
2.具有设备设施维护、保养、检修工作技能，熟悉设备维护相关专业知识；
3.具备沟通能力、执行能力和团队合作精神，责任心强，能够吃苦耐劳。</t>
  </si>
  <si>
    <t>631444835@qq.com
0771-5847377</t>
  </si>
  <si>
    <t>广西国潮铝业有限公司（246人）</t>
  </si>
  <si>
    <t>维修钳工</t>
  </si>
  <si>
    <t>机械类</t>
  </si>
  <si>
    <t>1.中专及以上学历，40岁以下；
2.具有两年以上相关工作或有大型机械设备维修经验者优先;
3.具有吃苦耐劳、沟通能力、责任心强、团队精神;
4.能接受倒班工作制。</t>
  </si>
  <si>
    <t>GCLYZPYX@163.com
15607802770</t>
  </si>
  <si>
    <t>维修电工</t>
  </si>
  <si>
    <t>电气类</t>
  </si>
  <si>
    <t>1.中专及以上学历，40岁以下；
2.具有两年以上相关工作或有大型电气设备维修经验者优先；
3.持电工证或相关技能等级证；
4.身体健康、吃苦耐劳，能服从领导安排，有团队精神，责任心强；
5.能接受倒班工作制。</t>
  </si>
  <si>
    <t>热轧工序质检员</t>
  </si>
  <si>
    <t>工科类</t>
  </si>
  <si>
    <t>1.中专及以上学历，适应8小时三班倒；
2.会操作计算机并使用OFFICE办公软件；
3.有较强的品质观念，能服从上级工作安排；
4.有铝加工相关经验者优先。</t>
  </si>
  <si>
    <t>冷轧工序质检员</t>
  </si>
  <si>
    <t>连退线工序质检员</t>
  </si>
  <si>
    <t>成品工序质检员</t>
  </si>
  <si>
    <t>计划主管</t>
  </si>
  <si>
    <t>机械、电气、材料学</t>
  </si>
  <si>
    <t>1.具有3年以上大型生产制造行业，从事生产计划与产品制造管理工作经验、熟悉生产制造流程，
2.具有有铝板带加工工作经验优先、具备较强的协调、沟通能力，处事从容果断，具备良好的组织能力。</t>
  </si>
  <si>
    <t>订单管理员</t>
  </si>
  <si>
    <t>1.中专及以上学历，机械、电气、材料学等相关专业；
2．具有2年以上大型生产制造行业，从事生产计划与产品制造管理工作经验；
3．熟悉生产制造流程，有铝板带加工工作经验优先；
4．具备较强的协调、沟通能力，处事从容果断，具备良好的组织能力。</t>
  </si>
  <si>
    <t>计划员</t>
  </si>
  <si>
    <t>1.中专及以上学历，机械、电气、材料学等相关专业；
2.具有2年以上大型生产制造行业，从事生产计划与产品制造管理工作经验；
3.熟悉生产制造流程，有铝板带加工工作经验优先；
4.具备较强的协调、沟通能力，处事从容果断，具备良好的组织能力。</t>
  </si>
  <si>
    <t>调度员</t>
  </si>
  <si>
    <t>1.中专及以上学历，机械、电气、材料学等相关专业；
2.熟悉铝板带加工现场生产流程；
3.具有一线机台或者生产、工艺、设备等部门至少2年以上同类工作经验；
4.抗压能力强，具有良好的职业道德和团队合作精神。</t>
  </si>
  <si>
    <t>综合管理员</t>
  </si>
  <si>
    <t>1.中专及以上学历，机械、电气、材料学等相关专业；
2.熟悉OFFICE办公软件系统操作,具有相同岗位2年以上工作经验；
3.具有良好的职业道德和团队合作精神。</t>
  </si>
  <si>
    <t>统计员</t>
  </si>
  <si>
    <t>财会、机械、电气、材料学</t>
  </si>
  <si>
    <t>1.中专及以上学历，财会、机械、电气、材料学相关专业；
2.熟悉铝板带生产特点、熟练掌握电脑运用技能、沟通能力良好，掌握必要的财务知识，并能熟练运用统计分析工具；
3.做事细心、踏实；具备高度的敬业精神和团队合作精神。</t>
  </si>
  <si>
    <t>锯铣主操</t>
  </si>
  <si>
    <t>高中、中专及以上学历</t>
  </si>
  <si>
    <t>1.高中、中专及以上学历，机械、电气、材料学等相关专业；
2.从事锯铣设备操作3年以上工作经验，有天车证者优先；
3.具有良好的职业道德和团队合作精神;
4.身体健康，能适应倒班。</t>
  </si>
  <si>
    <t>锯铣操作工</t>
  </si>
  <si>
    <t>1.高中、中专及以上学历，机械、电气、材料学等相关专业
2.有天车证者优先,具有良好的职业道德和团队合作精神;
3.身体健康，能适应倒班。</t>
  </si>
  <si>
    <t>加热炉主操</t>
  </si>
  <si>
    <t>1.高中、中专及以上学历，机械、电气、材料学等相关专业
2.从事加热炉设备操作2年以上工作经验，有天车证者优先；
3.具有良好的职业道德和团队合作精神；
4.身体健康，能适应倒班。</t>
  </si>
  <si>
    <t>加热炉操作工</t>
  </si>
  <si>
    <t>1.高中、中专及以上学历，机械、电气、材料学等相关专业
2.有天车证者优先；
3.具有良好的职业道德和团队合作精神；
4.身体健康，能适应倒班。</t>
  </si>
  <si>
    <t>热轧机主操</t>
  </si>
  <si>
    <t>1.技校、中专及以上学历，机械、电气、材料学等相关专业；
2.从事热轧主操3年以上的工作经验，有天车证者优先；
3.具有良好的职业道德和团队合作精神；
4.身体健康，能适应倒班。</t>
  </si>
  <si>
    <t>热轧机操作工</t>
  </si>
  <si>
    <t>1.技校、中专及以上学历，机械、电气、材料学等相关专业
2.有天车证者优先；
3.具有良好的职业道德和团队合作精神；
4.身体健康，能适应倒班。</t>
  </si>
  <si>
    <t>公辅工段长</t>
  </si>
  <si>
    <t>1.技校、中专及以上学历，机械、电气、材料学等相关专业
2.具有相同岗位工作经验优先；
3.具有良好的职业道德和团队合作精神。</t>
  </si>
  <si>
    <t>公辅班长</t>
  </si>
  <si>
    <t>1.高中、中专及以上学历，机械、电气、材料学等相关专业；
2.有天车证、叉车证者优先；
3.具有良好的职业道德和团队合作精神；
4.身体健康，能适应倒班。</t>
  </si>
  <si>
    <t>公辅操作工</t>
  </si>
  <si>
    <t>1.高中、中专及以上学历，机械、电气、材料学等相关专业
2.有天车证、叉车证者优先；
3.具有良好的职业道德和团队合作精神；
4.身体健康，能适应倒班。</t>
  </si>
  <si>
    <t>冷连轧主操</t>
  </si>
  <si>
    <t>1.中专及以上学历，机械、电气、材料学等相关专业；
2.从事冷轧机主操3年以上工作经验；
3.具有良好的职业道德和团队合作精神；
4.身体健康，能适应倒班。</t>
  </si>
  <si>
    <t>冷轧机操作工</t>
  </si>
  <si>
    <t>1.技校、中专及以上学历，机械、电气、材料学等相关专业；
2.有天车证者优先；
3.具有良好的职业道德和团队合作精神；
4.身体健康，能适应倒班。</t>
  </si>
  <si>
    <t>气垫炉工段长</t>
  </si>
  <si>
    <t>1．中专及以上学历，机械、电气、材料学等相关专业；
2．具有相同岗位3年以上工作经验；
3．具有良好的职业道德和团队合作精神。</t>
  </si>
  <si>
    <t>气垫炉主操</t>
  </si>
  <si>
    <t>1．高中、中专及以上学历，机械、电气、材料学等相关专业；
2．具有相同岗位2年以上工作经验；
3．具有良好的职业道德和团队合作精神；
4．身体健康，能适应倒班。</t>
  </si>
  <si>
    <t>气垫炉操作工</t>
  </si>
  <si>
    <t>1．高中、中专及以上学历，机械、电气、材料学等相关专业；
2．有天车证者优先；
3．具有良好的职业道德和团队合作精神；
4．身体健康，能适应倒班。</t>
  </si>
  <si>
    <t>磨床主操</t>
  </si>
  <si>
    <t>1．高中、中专及以上学历，机械、电气、材料学等相关专业；
2. 从事磨床设备操作3年以上的工作经验；
3. 有天车证者优先；
4. 具有良好的职业道德和团队合作精神；
5. 身体健康，能适应倒班。</t>
  </si>
  <si>
    <t>磨床操作工</t>
  </si>
  <si>
    <t>1．高中、中专及以上学历，机械、电气、材料学等相关专业；
2.有天车证者优先；
3.具有良好的职业道德和团队合作精神；
4.身体健康，能适应倒班。</t>
  </si>
  <si>
    <t>仓库主管</t>
  </si>
  <si>
    <t>机械、电气、物流管理</t>
  </si>
  <si>
    <t>1．高中、中专及以上学历，机械、电气、物流等相关专业；
2．具有相同岗位1年以上工作经验；
3．有天车证、叉车证者优先；
4．具有良好的职业道德和团队合作精神。</t>
  </si>
  <si>
    <t>仓库管理员</t>
  </si>
  <si>
    <t>1. 中专及以上学历，机械、电气、物流等相关专业；
2．有仓库管理工作经验优先；
3．会电脑办公软件；
4．有天车证、叉车证者优先；
5．具有良好的职业道德和团队合作精神。</t>
  </si>
  <si>
    <t>物流主管</t>
  </si>
  <si>
    <t>物流管理</t>
  </si>
  <si>
    <t>1.高中、中专及以上学历，物流或相关专业；
2.2年及以上物流或仓储工作经验；
3.能熟练的调配车辆运输，具备良好的相关资源；
4.具有良好的职业道德和团队合作精神。</t>
  </si>
  <si>
    <t>物流专员</t>
  </si>
  <si>
    <t>1.技校、中专及以上学历，机械、电气、材料学等相关专业
2.1年以上物流公司工作经验；
3.有天车证、叉车证者优先；
4.具有良好的职业道德和团队合作精神。</t>
  </si>
  <si>
    <t>装卸工</t>
  </si>
  <si>
    <t>专业不限</t>
  </si>
  <si>
    <t>1.学历不限，专业不限；
2.有天车证、叉车证者优先；
3.具有良好的职业道德和团队合作精神；
4.身体健康，能适应倒班。</t>
  </si>
  <si>
    <t>包装主管</t>
  </si>
  <si>
    <t>1.高中、中专及以上学历，机械、电气、材料学等相关专业；
2.有天车证者优先；
3.具有良好的职业道德和团队合作精神；
4.身体健康，能适应倒班。</t>
  </si>
  <si>
    <t>包装班长</t>
  </si>
  <si>
    <t>1.高中、中专及以上学历，专业不限；
2.有天车证、叉车证者优先；
3. 具有良好的职业道德和团队合作精神；
4. 身体健康，能适应倒班。</t>
  </si>
  <si>
    <t>包装工</t>
  </si>
  <si>
    <t>初中及以上学历</t>
  </si>
  <si>
    <t>1. 初中以上学历，专业不限；
2．有天车证、叉车证者优先；
3．具有良好的职业道德和团队合作精神；
4．身体健康，能适应倒班。</t>
  </si>
  <si>
    <t>物转工</t>
  </si>
  <si>
    <t>1.初中以上学历，专业不限；
2．需要有叉车证；
3．具有良好的职业道德和团队合作精神；
4．身体健康，能适应倒班。</t>
  </si>
  <si>
    <t>拉弯矫主操</t>
  </si>
  <si>
    <t>机械、电气、材料学等</t>
  </si>
  <si>
    <t>拉弯矫副操</t>
  </si>
  <si>
    <t>纵切机主操</t>
  </si>
  <si>
    <t>纵切机副操</t>
  </si>
  <si>
    <t>分条机主操</t>
  </si>
  <si>
    <t>分条机操作工</t>
  </si>
  <si>
    <t>变电站站长</t>
  </si>
  <si>
    <t>大专及以上</t>
  </si>
  <si>
    <t>电力相关专业</t>
  </si>
  <si>
    <t>1、必须持有有效期内的特种作业操作证高压电工证；
2、大专或以上学历，电力相关专业；
3、全面掌握电气电力生产基础理论知识，熟悉高压站设备的主要结构、性能、规范及系统布置；
4、熟悉电力系统供电设备的原理，熟悉高低压配电房设备和工作原理；
5、有5年以上从事变电站运行维护工作经验优先。</t>
  </si>
  <si>
    <t>变电站班长</t>
  </si>
  <si>
    <t>1、必须持有有效期内的特种作业操作证高压电工证；
2、大专及以上学历，2年以上运维班长工作经验；
3、掌握变电系统知识及变电事故处理；
4、有2年以上从事变电站运行维护工作经验优先；
5、具备一定的组织与沟通协调能力、工作创新能力、执行力和学习能力。</t>
  </si>
  <si>
    <t>运维电工</t>
  </si>
  <si>
    <t>1、必须持有有效期内的特种作业操作证高压电工证；
2、大专及以上学历，电力相关专业，2年以上工作经验优先；
3、有2年以上从事变电站运行维护工作经验优先；
4、责任心强，工作仔细认真,熟悉办公软件操作。</t>
  </si>
  <si>
    <t>广西南南铝箔有限责任公司（45人）</t>
  </si>
  <si>
    <t>轧机主操/副操</t>
  </si>
  <si>
    <t>1.大专及以上学历；
2.有3年以上铝加工行业工作经验；
3.熟悉铝加工基本工艺流程，熟悉生产现场管理，熟悉轧机设备；
4.并具有一定的发现问题、解决问题的能力。</t>
  </si>
  <si>
    <t>13737088567@163. com
0771-4859099</t>
  </si>
  <si>
    <t>质检员</t>
  </si>
  <si>
    <t>1.大专及以上学历，材料类优先；
2.有质检员证、有经验者优先；
3.细心严谨，有良好的职业素质、团队精神及沟通协调能力；
4.能适应驻外施工现场工作；
5、原则性强，按照标准严格执行检验。</t>
  </si>
  <si>
    <t>分切主操/副操</t>
  </si>
  <si>
    <t>1.大专及以上学历；
2.有3年以上铝加工行业工作经验；
3.熟悉铝加工基本工艺流程，熟悉生产现场管理，熟悉分切机设备；
4.并具有一定的发现问题、解决问题的能力。</t>
  </si>
  <si>
    <t>维修工</t>
  </si>
  <si>
    <t>1.中专及以上学历，机械类优先；
2.有大型设备维修经验者优先；
3.较强的动手能力，工作认真负责、细致严谨；
4.并具有一定的发现问题、解决问题的能力。</t>
  </si>
  <si>
    <t>广西百泰科生物科技有限公司
（若干人）</t>
  </si>
  <si>
    <t>饲养员</t>
  </si>
  <si>
    <t>若干</t>
  </si>
  <si>
    <t>1.初中及以上学历，具备相关工作经验者优先；
2.具备良好的沟通表达能力、责任心强、吃苦耐劳；
3.热爱动物。</t>
  </si>
  <si>
    <t>gxbtk2022@163.com
15578891114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</si>
</sst>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name val="黑体"/>
      <charset val="134"/>
    </font>
    <font>
      <b/>
      <sz val="18"/>
      <name val="黑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topLeftCell="A52" workbookViewId="0">
      <selection activeCell="B45" sqref="B45:B51"/>
    </sheetView>
  </sheetViews>
  <sheetFormatPr defaultColWidth="9" defaultRowHeight="13.5"/>
  <cols>
    <col min="1" max="1" width="5.5" style="2" customWidth="1"/>
    <col min="2" max="2" width="18.4166666666667" style="2" customWidth="1"/>
    <col min="3" max="3" width="16.5166666666667" style="3" customWidth="1"/>
    <col min="4" max="4" width="16.125" style="3" customWidth="1"/>
    <col min="5" max="5" width="21.1" style="4" customWidth="1"/>
    <col min="6" max="6" width="6.125" style="3" customWidth="1"/>
    <col min="7" max="7" width="60.7166666666667" style="5" customWidth="1"/>
    <col min="8" max="8" width="22.5583333333333" style="2" customWidth="1"/>
    <col min="9" max="16384" width="9" style="2"/>
  </cols>
  <sheetData>
    <row r="1" ht="42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s="1" customFormat="1" ht="3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73" customHeight="1" spans="1:8">
      <c r="A3" s="10">
        <v>1</v>
      </c>
      <c r="B3" s="11" t="s">
        <v>9</v>
      </c>
      <c r="C3" s="12" t="s">
        <v>10</v>
      </c>
      <c r="D3" s="12" t="s">
        <v>11</v>
      </c>
      <c r="E3" s="13" t="s">
        <v>12</v>
      </c>
      <c r="F3" s="14">
        <v>1</v>
      </c>
      <c r="G3" s="13" t="s">
        <v>13</v>
      </c>
      <c r="H3" s="15" t="s">
        <v>14</v>
      </c>
    </row>
    <row r="4" ht="44" customHeight="1" spans="1:10">
      <c r="A4" s="10">
        <v>2</v>
      </c>
      <c r="B4" s="11"/>
      <c r="C4" s="12" t="s">
        <v>15</v>
      </c>
      <c r="D4" s="12" t="s">
        <v>16</v>
      </c>
      <c r="E4" s="13" t="s">
        <v>17</v>
      </c>
      <c r="F4" s="14">
        <v>1</v>
      </c>
      <c r="G4" s="13" t="s">
        <v>18</v>
      </c>
      <c r="H4" s="16"/>
      <c r="I4" s="25"/>
      <c r="J4" s="25"/>
    </row>
    <row r="5" ht="69" customHeight="1" spans="1:10">
      <c r="A5" s="10">
        <v>3</v>
      </c>
      <c r="B5" s="11" t="s">
        <v>19</v>
      </c>
      <c r="C5" s="12" t="s">
        <v>20</v>
      </c>
      <c r="D5" s="12" t="s">
        <v>21</v>
      </c>
      <c r="E5" s="13" t="s">
        <v>22</v>
      </c>
      <c r="F5" s="14">
        <v>1</v>
      </c>
      <c r="G5" s="13" t="s">
        <v>23</v>
      </c>
      <c r="H5" s="15" t="s">
        <v>24</v>
      </c>
      <c r="I5" s="25"/>
      <c r="J5" s="25"/>
    </row>
    <row r="6" ht="64" customHeight="1" spans="1:10">
      <c r="A6" s="10">
        <v>4</v>
      </c>
      <c r="B6" s="11" t="s">
        <v>25</v>
      </c>
      <c r="C6" s="12" t="s">
        <v>26</v>
      </c>
      <c r="D6" s="12" t="s">
        <v>21</v>
      </c>
      <c r="E6" s="13" t="s">
        <v>27</v>
      </c>
      <c r="F6" s="14">
        <v>31</v>
      </c>
      <c r="G6" s="13" t="s">
        <v>28</v>
      </c>
      <c r="H6" s="15" t="s">
        <v>29</v>
      </c>
      <c r="I6" s="25"/>
      <c r="J6" s="25"/>
    </row>
    <row r="7" ht="72" customHeight="1" spans="1:10">
      <c r="A7" s="10">
        <v>5</v>
      </c>
      <c r="B7" s="11"/>
      <c r="C7" s="12" t="s">
        <v>30</v>
      </c>
      <c r="D7" s="12" t="s">
        <v>21</v>
      </c>
      <c r="E7" s="13" t="s">
        <v>31</v>
      </c>
      <c r="F7" s="14">
        <v>27</v>
      </c>
      <c r="G7" s="13" t="s">
        <v>32</v>
      </c>
      <c r="H7" s="15"/>
      <c r="I7" s="25"/>
      <c r="J7" s="25"/>
    </row>
    <row r="8" ht="63" customHeight="1" spans="1:10">
      <c r="A8" s="10">
        <v>6</v>
      </c>
      <c r="B8" s="11"/>
      <c r="C8" s="12" t="s">
        <v>33</v>
      </c>
      <c r="D8" s="12" t="s">
        <v>21</v>
      </c>
      <c r="E8" s="13" t="s">
        <v>34</v>
      </c>
      <c r="F8" s="12">
        <v>1</v>
      </c>
      <c r="G8" s="13" t="s">
        <v>35</v>
      </c>
      <c r="H8" s="15"/>
      <c r="I8" s="25"/>
      <c r="J8" s="25"/>
    </row>
    <row r="9" ht="64" customHeight="1" spans="1:10">
      <c r="A9" s="10">
        <v>7</v>
      </c>
      <c r="B9" s="11"/>
      <c r="C9" s="12" t="s">
        <v>36</v>
      </c>
      <c r="D9" s="12" t="s">
        <v>21</v>
      </c>
      <c r="E9" s="13" t="s">
        <v>34</v>
      </c>
      <c r="F9" s="12">
        <v>1</v>
      </c>
      <c r="G9" s="13" t="s">
        <v>35</v>
      </c>
      <c r="H9" s="15"/>
      <c r="I9" s="25"/>
      <c r="J9" s="25"/>
    </row>
    <row r="10" ht="73" customHeight="1" spans="1:10">
      <c r="A10" s="10">
        <v>8</v>
      </c>
      <c r="B10" s="11"/>
      <c r="C10" s="12" t="s">
        <v>37</v>
      </c>
      <c r="D10" s="12" t="s">
        <v>21</v>
      </c>
      <c r="E10" s="13" t="s">
        <v>34</v>
      </c>
      <c r="F10" s="12">
        <v>1</v>
      </c>
      <c r="G10" s="13" t="s">
        <v>35</v>
      </c>
      <c r="H10" s="15"/>
      <c r="I10" s="25"/>
      <c r="J10" s="25"/>
    </row>
    <row r="11" ht="60" customHeight="1" spans="1:10">
      <c r="A11" s="10">
        <v>9</v>
      </c>
      <c r="B11" s="11" t="s">
        <v>25</v>
      </c>
      <c r="C11" s="12" t="s">
        <v>38</v>
      </c>
      <c r="D11" s="12" t="s">
        <v>21</v>
      </c>
      <c r="E11" s="13" t="s">
        <v>34</v>
      </c>
      <c r="F11" s="12">
        <v>1</v>
      </c>
      <c r="G11" s="13" t="s">
        <v>35</v>
      </c>
      <c r="H11" s="15" t="s">
        <v>29</v>
      </c>
      <c r="I11" s="25"/>
      <c r="J11" s="25"/>
    </row>
    <row r="12" ht="60" customHeight="1" spans="1:10">
      <c r="A12" s="10">
        <v>10</v>
      </c>
      <c r="B12" s="11"/>
      <c r="C12" s="12" t="s">
        <v>39</v>
      </c>
      <c r="D12" s="12" t="s">
        <v>21</v>
      </c>
      <c r="E12" s="13" t="s">
        <v>40</v>
      </c>
      <c r="F12" s="12">
        <v>1</v>
      </c>
      <c r="G12" s="17" t="s">
        <v>41</v>
      </c>
      <c r="H12" s="15"/>
      <c r="I12" s="25"/>
      <c r="J12" s="25"/>
    </row>
    <row r="13" ht="63" customHeight="1" spans="1:10">
      <c r="A13" s="10">
        <v>11</v>
      </c>
      <c r="B13" s="11"/>
      <c r="C13" s="12" t="s">
        <v>42</v>
      </c>
      <c r="D13" s="12" t="s">
        <v>21</v>
      </c>
      <c r="E13" s="13" t="s">
        <v>40</v>
      </c>
      <c r="F13" s="12">
        <v>2</v>
      </c>
      <c r="G13" s="17" t="s">
        <v>43</v>
      </c>
      <c r="H13" s="15"/>
      <c r="I13" s="25"/>
      <c r="J13" s="25"/>
    </row>
    <row r="14" ht="63" customHeight="1" spans="1:10">
      <c r="A14" s="10">
        <v>12</v>
      </c>
      <c r="B14" s="11"/>
      <c r="C14" s="12" t="s">
        <v>44</v>
      </c>
      <c r="D14" s="12" t="s">
        <v>21</v>
      </c>
      <c r="E14" s="13" t="s">
        <v>40</v>
      </c>
      <c r="F14" s="12">
        <v>2</v>
      </c>
      <c r="G14" s="17" t="s">
        <v>45</v>
      </c>
      <c r="H14" s="15"/>
      <c r="I14" s="25"/>
      <c r="J14" s="25"/>
    </row>
    <row r="15" ht="67" customHeight="1" spans="1:10">
      <c r="A15" s="10">
        <v>13</v>
      </c>
      <c r="B15" s="11"/>
      <c r="C15" s="12" t="s">
        <v>46</v>
      </c>
      <c r="D15" s="12" t="s">
        <v>21</v>
      </c>
      <c r="E15" s="13" t="s">
        <v>40</v>
      </c>
      <c r="F15" s="14">
        <v>4</v>
      </c>
      <c r="G15" s="17" t="s">
        <v>47</v>
      </c>
      <c r="H15" s="15"/>
      <c r="I15" s="25"/>
      <c r="J15" s="25"/>
    </row>
    <row r="16" ht="52" customHeight="1" spans="1:10">
      <c r="A16" s="10">
        <v>14</v>
      </c>
      <c r="B16" s="11"/>
      <c r="C16" s="12" t="s">
        <v>48</v>
      </c>
      <c r="D16" s="12" t="s">
        <v>21</v>
      </c>
      <c r="E16" s="13" t="s">
        <v>40</v>
      </c>
      <c r="F16" s="12">
        <v>1</v>
      </c>
      <c r="G16" s="17" t="s">
        <v>49</v>
      </c>
      <c r="H16" s="15"/>
      <c r="I16" s="25"/>
      <c r="J16" s="25"/>
    </row>
    <row r="17" ht="63" customHeight="1" spans="1:10">
      <c r="A17" s="10">
        <v>15</v>
      </c>
      <c r="B17" s="11"/>
      <c r="C17" s="12" t="s">
        <v>50</v>
      </c>
      <c r="D17" s="12" t="s">
        <v>21</v>
      </c>
      <c r="E17" s="13" t="s">
        <v>51</v>
      </c>
      <c r="F17" s="14">
        <v>2</v>
      </c>
      <c r="G17" s="17" t="s">
        <v>52</v>
      </c>
      <c r="H17" s="15"/>
      <c r="I17" s="25"/>
      <c r="J17" s="25"/>
    </row>
    <row r="18" ht="65" customHeight="1" spans="1:10">
      <c r="A18" s="10">
        <v>16</v>
      </c>
      <c r="B18" s="11"/>
      <c r="C18" s="12" t="s">
        <v>53</v>
      </c>
      <c r="D18" s="12" t="s">
        <v>54</v>
      </c>
      <c r="E18" s="13" t="s">
        <v>40</v>
      </c>
      <c r="F18" s="12">
        <v>4</v>
      </c>
      <c r="G18" s="17" t="s">
        <v>55</v>
      </c>
      <c r="H18" s="15"/>
      <c r="I18" s="25"/>
      <c r="J18" s="25"/>
    </row>
    <row r="19" ht="51" customHeight="1" spans="1:10">
      <c r="A19" s="10">
        <v>17</v>
      </c>
      <c r="B19" s="11"/>
      <c r="C19" s="12" t="s">
        <v>56</v>
      </c>
      <c r="D19" s="12" t="s">
        <v>54</v>
      </c>
      <c r="E19" s="13" t="s">
        <v>40</v>
      </c>
      <c r="F19" s="14">
        <v>11</v>
      </c>
      <c r="G19" s="17" t="s">
        <v>57</v>
      </c>
      <c r="H19" s="15"/>
      <c r="I19" s="25"/>
      <c r="J19" s="25"/>
    </row>
    <row r="20" ht="64" customHeight="1" spans="1:10">
      <c r="A20" s="10">
        <v>18</v>
      </c>
      <c r="B20" s="11" t="s">
        <v>25</v>
      </c>
      <c r="C20" s="12" t="s">
        <v>58</v>
      </c>
      <c r="D20" s="12" t="s">
        <v>54</v>
      </c>
      <c r="E20" s="13" t="s">
        <v>40</v>
      </c>
      <c r="F20" s="12">
        <v>4</v>
      </c>
      <c r="G20" s="17" t="s">
        <v>59</v>
      </c>
      <c r="H20" s="15" t="s">
        <v>29</v>
      </c>
      <c r="I20" s="25"/>
      <c r="J20" s="25"/>
    </row>
    <row r="21" ht="59" customHeight="1" spans="1:10">
      <c r="A21" s="10">
        <v>19</v>
      </c>
      <c r="B21" s="11"/>
      <c r="C21" s="12" t="s">
        <v>60</v>
      </c>
      <c r="D21" s="12" t="s">
        <v>54</v>
      </c>
      <c r="E21" s="13" t="s">
        <v>40</v>
      </c>
      <c r="F21" s="14">
        <v>5</v>
      </c>
      <c r="G21" s="17" t="s">
        <v>61</v>
      </c>
      <c r="H21" s="15"/>
      <c r="I21" s="25"/>
      <c r="J21" s="25"/>
    </row>
    <row r="22" ht="60" customHeight="1" spans="1:10">
      <c r="A22" s="10">
        <v>20</v>
      </c>
      <c r="B22" s="11"/>
      <c r="C22" s="12" t="s">
        <v>62</v>
      </c>
      <c r="D22" s="12" t="s">
        <v>21</v>
      </c>
      <c r="E22" s="13" t="s">
        <v>40</v>
      </c>
      <c r="F22" s="12">
        <v>8</v>
      </c>
      <c r="G22" s="17" t="s">
        <v>63</v>
      </c>
      <c r="H22" s="15"/>
      <c r="I22" s="25"/>
      <c r="J22" s="25"/>
    </row>
    <row r="23" ht="62" customHeight="1" spans="1:10">
      <c r="A23" s="10">
        <v>21</v>
      </c>
      <c r="B23" s="11"/>
      <c r="C23" s="12" t="s">
        <v>64</v>
      </c>
      <c r="D23" s="12" t="s">
        <v>21</v>
      </c>
      <c r="E23" s="13" t="s">
        <v>40</v>
      </c>
      <c r="F23" s="14">
        <v>18</v>
      </c>
      <c r="G23" s="17" t="s">
        <v>65</v>
      </c>
      <c r="H23" s="15"/>
      <c r="I23" s="25"/>
      <c r="J23" s="25"/>
    </row>
    <row r="24" ht="52" customHeight="1" spans="1:10">
      <c r="A24" s="10">
        <v>22</v>
      </c>
      <c r="B24" s="11"/>
      <c r="C24" s="12" t="s">
        <v>66</v>
      </c>
      <c r="D24" s="12" t="s">
        <v>21</v>
      </c>
      <c r="E24" s="13" t="s">
        <v>40</v>
      </c>
      <c r="F24" s="12">
        <v>1</v>
      </c>
      <c r="G24" s="17" t="s">
        <v>67</v>
      </c>
      <c r="H24" s="15"/>
      <c r="I24" s="25"/>
      <c r="J24" s="25"/>
    </row>
    <row r="25" ht="63" customHeight="1" spans="1:10">
      <c r="A25" s="10">
        <v>23</v>
      </c>
      <c r="B25" s="11"/>
      <c r="C25" s="12" t="s">
        <v>68</v>
      </c>
      <c r="D25" s="12" t="s">
        <v>54</v>
      </c>
      <c r="E25" s="13" t="s">
        <v>40</v>
      </c>
      <c r="F25" s="12">
        <v>4</v>
      </c>
      <c r="G25" s="17" t="s">
        <v>69</v>
      </c>
      <c r="H25" s="15"/>
      <c r="I25" s="25"/>
      <c r="J25" s="25"/>
    </row>
    <row r="26" ht="62" customHeight="1" spans="1:10">
      <c r="A26" s="10">
        <v>24</v>
      </c>
      <c r="B26" s="11"/>
      <c r="C26" s="12" t="s">
        <v>70</v>
      </c>
      <c r="D26" s="12" t="s">
        <v>54</v>
      </c>
      <c r="E26" s="13" t="s">
        <v>40</v>
      </c>
      <c r="F26" s="14">
        <v>11</v>
      </c>
      <c r="G26" s="17" t="s">
        <v>71</v>
      </c>
      <c r="H26" s="15"/>
      <c r="I26" s="25"/>
      <c r="J26" s="25"/>
    </row>
    <row r="27" ht="61" customHeight="1" spans="1:10">
      <c r="A27" s="10">
        <v>25</v>
      </c>
      <c r="B27" s="11"/>
      <c r="C27" s="12" t="s">
        <v>72</v>
      </c>
      <c r="D27" s="12" t="s">
        <v>21</v>
      </c>
      <c r="E27" s="13" t="s">
        <v>40</v>
      </c>
      <c r="F27" s="12">
        <v>4</v>
      </c>
      <c r="G27" s="17" t="s">
        <v>73</v>
      </c>
      <c r="H27" s="15"/>
      <c r="I27" s="25"/>
      <c r="J27" s="25"/>
    </row>
    <row r="28" ht="63" customHeight="1" spans="1:10">
      <c r="A28" s="10">
        <v>26</v>
      </c>
      <c r="B28" s="11"/>
      <c r="C28" s="12" t="s">
        <v>74</v>
      </c>
      <c r="D28" s="12" t="s">
        <v>21</v>
      </c>
      <c r="E28" s="13" t="s">
        <v>40</v>
      </c>
      <c r="F28" s="14">
        <v>11</v>
      </c>
      <c r="G28" s="17" t="s">
        <v>75</v>
      </c>
      <c r="H28" s="15"/>
      <c r="I28" s="25"/>
      <c r="J28" s="25"/>
    </row>
    <row r="29" ht="53" customHeight="1" spans="1:10">
      <c r="A29" s="10">
        <v>27</v>
      </c>
      <c r="B29" s="11" t="s">
        <v>25</v>
      </c>
      <c r="C29" s="12" t="s">
        <v>76</v>
      </c>
      <c r="D29" s="12" t="s">
        <v>54</v>
      </c>
      <c r="E29" s="13" t="s">
        <v>40</v>
      </c>
      <c r="F29" s="12">
        <v>1</v>
      </c>
      <c r="G29" s="17" t="s">
        <v>77</v>
      </c>
      <c r="H29" s="15" t="s">
        <v>29</v>
      </c>
      <c r="I29" s="25"/>
      <c r="J29" s="25"/>
    </row>
    <row r="30" ht="57" customHeight="1" spans="1:10">
      <c r="A30" s="10">
        <v>28</v>
      </c>
      <c r="B30" s="11"/>
      <c r="C30" s="12" t="s">
        <v>78</v>
      </c>
      <c r="D30" s="12" t="s">
        <v>54</v>
      </c>
      <c r="E30" s="13" t="s">
        <v>40</v>
      </c>
      <c r="F30" s="12">
        <v>4</v>
      </c>
      <c r="G30" s="17" t="s">
        <v>79</v>
      </c>
      <c r="H30" s="15"/>
      <c r="I30" s="25"/>
      <c r="J30" s="25"/>
    </row>
    <row r="31" ht="64" customHeight="1" spans="1:10">
      <c r="A31" s="10">
        <v>29</v>
      </c>
      <c r="B31" s="11"/>
      <c r="C31" s="12" t="s">
        <v>80</v>
      </c>
      <c r="D31" s="12" t="s">
        <v>54</v>
      </c>
      <c r="E31" s="13" t="s">
        <v>40</v>
      </c>
      <c r="F31" s="14">
        <v>11</v>
      </c>
      <c r="G31" s="17" t="s">
        <v>81</v>
      </c>
      <c r="H31" s="15"/>
      <c r="I31" s="25"/>
      <c r="J31" s="25"/>
    </row>
    <row r="32" ht="71" customHeight="1" spans="1:10">
      <c r="A32" s="10">
        <v>30</v>
      </c>
      <c r="B32" s="11"/>
      <c r="C32" s="12" t="s">
        <v>82</v>
      </c>
      <c r="D32" s="12" t="s">
        <v>54</v>
      </c>
      <c r="E32" s="13" t="s">
        <v>40</v>
      </c>
      <c r="F32" s="12">
        <v>4</v>
      </c>
      <c r="G32" s="17" t="s">
        <v>83</v>
      </c>
      <c r="H32" s="15"/>
      <c r="I32" s="25"/>
      <c r="J32" s="25"/>
    </row>
    <row r="33" ht="63" customHeight="1" spans="1:10">
      <c r="A33" s="10">
        <v>31</v>
      </c>
      <c r="B33" s="11"/>
      <c r="C33" s="12" t="s">
        <v>84</v>
      </c>
      <c r="D33" s="12" t="s">
        <v>54</v>
      </c>
      <c r="E33" s="13" t="s">
        <v>40</v>
      </c>
      <c r="F33" s="14">
        <v>8</v>
      </c>
      <c r="G33" s="17" t="s">
        <v>85</v>
      </c>
      <c r="H33" s="15"/>
      <c r="I33" s="25"/>
      <c r="J33" s="25"/>
    </row>
    <row r="34" ht="63" customHeight="1" spans="1:10">
      <c r="A34" s="10">
        <v>32</v>
      </c>
      <c r="B34" s="11"/>
      <c r="C34" s="12" t="s">
        <v>86</v>
      </c>
      <c r="D34" s="12" t="s">
        <v>54</v>
      </c>
      <c r="E34" s="13" t="s">
        <v>87</v>
      </c>
      <c r="F34" s="12">
        <v>1</v>
      </c>
      <c r="G34" s="17" t="s">
        <v>88</v>
      </c>
      <c r="H34" s="15"/>
      <c r="I34" s="25"/>
      <c r="J34" s="25"/>
    </row>
    <row r="35" ht="81" customHeight="1" spans="1:10">
      <c r="A35" s="10">
        <v>33</v>
      </c>
      <c r="B35" s="11"/>
      <c r="C35" s="12" t="s">
        <v>89</v>
      </c>
      <c r="D35" s="12" t="s">
        <v>21</v>
      </c>
      <c r="E35" s="13" t="s">
        <v>87</v>
      </c>
      <c r="F35" s="12">
        <v>4</v>
      </c>
      <c r="G35" s="17" t="s">
        <v>90</v>
      </c>
      <c r="H35" s="15"/>
      <c r="I35" s="25"/>
      <c r="J35" s="25"/>
    </row>
    <row r="36" ht="69" customHeight="1" spans="1:10">
      <c r="A36" s="10">
        <v>34</v>
      </c>
      <c r="B36" s="11"/>
      <c r="C36" s="12" t="s">
        <v>91</v>
      </c>
      <c r="D36" s="12" t="s">
        <v>54</v>
      </c>
      <c r="E36" s="13" t="s">
        <v>92</v>
      </c>
      <c r="F36" s="12">
        <v>1</v>
      </c>
      <c r="G36" s="17" t="s">
        <v>93</v>
      </c>
      <c r="H36" s="15"/>
      <c r="I36" s="25"/>
      <c r="J36" s="25"/>
    </row>
    <row r="37" ht="64" customHeight="1" spans="1:10">
      <c r="A37" s="10">
        <v>35</v>
      </c>
      <c r="B37" s="11" t="s">
        <v>25</v>
      </c>
      <c r="C37" s="12" t="s">
        <v>94</v>
      </c>
      <c r="D37" s="12" t="s">
        <v>21</v>
      </c>
      <c r="E37" s="13" t="s">
        <v>40</v>
      </c>
      <c r="F37" s="12">
        <v>2</v>
      </c>
      <c r="G37" s="17" t="s">
        <v>95</v>
      </c>
      <c r="H37" s="15" t="s">
        <v>29</v>
      </c>
      <c r="I37" s="25"/>
      <c r="J37" s="25"/>
    </row>
    <row r="38" ht="59" customHeight="1" spans="1:10">
      <c r="A38" s="10">
        <v>36</v>
      </c>
      <c r="B38" s="11"/>
      <c r="C38" s="12" t="s">
        <v>96</v>
      </c>
      <c r="D38" s="12" t="s">
        <v>17</v>
      </c>
      <c r="E38" s="13" t="s">
        <v>97</v>
      </c>
      <c r="F38" s="12">
        <v>3</v>
      </c>
      <c r="G38" s="17" t="s">
        <v>98</v>
      </c>
      <c r="H38" s="15"/>
      <c r="I38" s="25"/>
      <c r="J38" s="25"/>
    </row>
    <row r="39" ht="63" customHeight="1" spans="1:10">
      <c r="A39" s="10">
        <v>37</v>
      </c>
      <c r="B39" s="11"/>
      <c r="C39" s="12" t="s">
        <v>99</v>
      </c>
      <c r="D39" s="12" t="s">
        <v>54</v>
      </c>
      <c r="E39" s="13" t="s">
        <v>40</v>
      </c>
      <c r="F39" s="12">
        <v>1</v>
      </c>
      <c r="G39" s="17" t="s">
        <v>100</v>
      </c>
      <c r="H39" s="15"/>
      <c r="I39" s="25"/>
      <c r="J39" s="25"/>
    </row>
    <row r="40" ht="63" customHeight="1" spans="1:10">
      <c r="A40" s="10">
        <v>38</v>
      </c>
      <c r="B40" s="11"/>
      <c r="C40" s="12" t="s">
        <v>101</v>
      </c>
      <c r="D40" s="12" t="s">
        <v>54</v>
      </c>
      <c r="E40" s="13" t="s">
        <v>97</v>
      </c>
      <c r="F40" s="12">
        <v>3</v>
      </c>
      <c r="G40" s="17" t="s">
        <v>102</v>
      </c>
      <c r="H40" s="15"/>
      <c r="I40" s="25"/>
      <c r="J40" s="25"/>
    </row>
    <row r="41" ht="61" customHeight="1" spans="1:10">
      <c r="A41" s="10">
        <v>39</v>
      </c>
      <c r="B41" s="11"/>
      <c r="C41" s="12" t="s">
        <v>103</v>
      </c>
      <c r="D41" s="18" t="s">
        <v>104</v>
      </c>
      <c r="E41" s="13" t="s">
        <v>17</v>
      </c>
      <c r="F41" s="12">
        <v>7</v>
      </c>
      <c r="G41" s="17" t="s">
        <v>105</v>
      </c>
      <c r="H41" s="15"/>
      <c r="I41" s="25"/>
      <c r="J41" s="25"/>
    </row>
    <row r="42" ht="59" customHeight="1" spans="1:10">
      <c r="A42" s="10">
        <v>40</v>
      </c>
      <c r="B42" s="11"/>
      <c r="C42" s="12" t="s">
        <v>106</v>
      </c>
      <c r="D42" s="18" t="s">
        <v>104</v>
      </c>
      <c r="E42" s="13" t="s">
        <v>17</v>
      </c>
      <c r="F42" s="12">
        <v>3</v>
      </c>
      <c r="G42" s="17" t="s">
        <v>107</v>
      </c>
      <c r="H42" s="15"/>
      <c r="I42" s="25"/>
      <c r="J42" s="25"/>
    </row>
    <row r="43" ht="69" customHeight="1" spans="1:10">
      <c r="A43" s="10">
        <v>41</v>
      </c>
      <c r="B43" s="11"/>
      <c r="C43" s="12" t="s">
        <v>108</v>
      </c>
      <c r="D43" s="12" t="s">
        <v>54</v>
      </c>
      <c r="E43" s="13" t="s">
        <v>109</v>
      </c>
      <c r="F43" s="12">
        <v>4</v>
      </c>
      <c r="G43" s="17" t="s">
        <v>79</v>
      </c>
      <c r="H43" s="15"/>
      <c r="I43" s="25"/>
      <c r="J43" s="25"/>
    </row>
    <row r="44" ht="69" customHeight="1" spans="1:10">
      <c r="A44" s="10">
        <v>42</v>
      </c>
      <c r="B44" s="11"/>
      <c r="C44" s="12" t="s">
        <v>110</v>
      </c>
      <c r="D44" s="12" t="s">
        <v>54</v>
      </c>
      <c r="E44" s="13" t="s">
        <v>109</v>
      </c>
      <c r="F44" s="12">
        <v>4</v>
      </c>
      <c r="G44" s="17" t="s">
        <v>81</v>
      </c>
      <c r="H44" s="15"/>
      <c r="I44" s="25"/>
      <c r="J44" s="25"/>
    </row>
    <row r="45" ht="72" customHeight="1" spans="1:10">
      <c r="A45" s="10">
        <v>43</v>
      </c>
      <c r="B45" s="19" t="s">
        <v>25</v>
      </c>
      <c r="C45" s="12" t="s">
        <v>111</v>
      </c>
      <c r="D45" s="12" t="s">
        <v>54</v>
      </c>
      <c r="E45" s="13" t="s">
        <v>109</v>
      </c>
      <c r="F45" s="12">
        <v>4</v>
      </c>
      <c r="G45" s="17" t="s">
        <v>79</v>
      </c>
      <c r="H45" s="12" t="s">
        <v>29</v>
      </c>
      <c r="I45" s="25"/>
      <c r="J45" s="25"/>
    </row>
    <row r="46" ht="62" customHeight="1" spans="1:10">
      <c r="A46" s="10">
        <v>44</v>
      </c>
      <c r="B46" s="20"/>
      <c r="C46" s="12" t="s">
        <v>112</v>
      </c>
      <c r="D46" s="12" t="s">
        <v>54</v>
      </c>
      <c r="E46" s="13" t="s">
        <v>109</v>
      </c>
      <c r="F46" s="12">
        <v>4</v>
      </c>
      <c r="G46" s="17" t="s">
        <v>81</v>
      </c>
      <c r="H46" s="12"/>
      <c r="I46" s="25"/>
      <c r="J46" s="25"/>
    </row>
    <row r="47" ht="69" customHeight="1" spans="1:10">
      <c r="A47" s="10">
        <v>45</v>
      </c>
      <c r="B47" s="20"/>
      <c r="C47" s="12" t="s">
        <v>113</v>
      </c>
      <c r="D47" s="12" t="s">
        <v>54</v>
      </c>
      <c r="E47" s="13" t="s">
        <v>109</v>
      </c>
      <c r="F47" s="12">
        <v>4</v>
      </c>
      <c r="G47" s="17" t="s">
        <v>79</v>
      </c>
      <c r="H47" s="12"/>
      <c r="I47" s="25"/>
      <c r="J47" s="25"/>
    </row>
    <row r="48" ht="68" customHeight="1" spans="1:10">
      <c r="A48" s="10">
        <v>46</v>
      </c>
      <c r="B48" s="20"/>
      <c r="C48" s="12" t="s">
        <v>114</v>
      </c>
      <c r="D48" s="12" t="s">
        <v>54</v>
      </c>
      <c r="E48" s="13" t="s">
        <v>109</v>
      </c>
      <c r="F48" s="12">
        <v>4</v>
      </c>
      <c r="G48" s="17" t="s">
        <v>81</v>
      </c>
      <c r="H48" s="12"/>
      <c r="I48" s="25"/>
      <c r="J48" s="25"/>
    </row>
    <row r="49" ht="91" customHeight="1" spans="1:10">
      <c r="A49" s="10">
        <v>47</v>
      </c>
      <c r="B49" s="20"/>
      <c r="C49" s="12" t="s">
        <v>115</v>
      </c>
      <c r="D49" s="12" t="s">
        <v>116</v>
      </c>
      <c r="E49" s="12" t="s">
        <v>117</v>
      </c>
      <c r="F49" s="12">
        <v>1</v>
      </c>
      <c r="G49" s="17" t="s">
        <v>118</v>
      </c>
      <c r="H49" s="12"/>
      <c r="I49" s="25"/>
      <c r="J49" s="25"/>
    </row>
    <row r="50" ht="81" customHeight="1" spans="1:10">
      <c r="A50" s="10">
        <v>48</v>
      </c>
      <c r="B50" s="20"/>
      <c r="C50" s="12" t="s">
        <v>119</v>
      </c>
      <c r="D50" s="12" t="s">
        <v>11</v>
      </c>
      <c r="E50" s="12" t="s">
        <v>117</v>
      </c>
      <c r="F50" s="12">
        <v>1</v>
      </c>
      <c r="G50" s="17" t="s">
        <v>120</v>
      </c>
      <c r="H50" s="12"/>
      <c r="I50" s="25"/>
      <c r="J50" s="25"/>
    </row>
    <row r="51" ht="81" customHeight="1" spans="1:10">
      <c r="A51" s="10">
        <v>49</v>
      </c>
      <c r="B51" s="21"/>
      <c r="C51" s="12" t="s">
        <v>121</v>
      </c>
      <c r="D51" s="12" t="s">
        <v>11</v>
      </c>
      <c r="E51" s="12" t="s">
        <v>117</v>
      </c>
      <c r="F51" s="12">
        <v>12</v>
      </c>
      <c r="G51" s="17" t="s">
        <v>122</v>
      </c>
      <c r="H51" s="12"/>
      <c r="I51" s="25"/>
      <c r="J51" s="25"/>
    </row>
    <row r="52" ht="71" customHeight="1" spans="1:10">
      <c r="A52" s="10">
        <v>50</v>
      </c>
      <c r="B52" s="19" t="s">
        <v>123</v>
      </c>
      <c r="C52" s="12" t="s">
        <v>124</v>
      </c>
      <c r="D52" s="12" t="s">
        <v>11</v>
      </c>
      <c r="E52" s="13" t="s">
        <v>17</v>
      </c>
      <c r="F52" s="12">
        <v>15</v>
      </c>
      <c r="G52" s="13" t="s">
        <v>125</v>
      </c>
      <c r="H52" s="11" t="s">
        <v>126</v>
      </c>
      <c r="I52" s="25"/>
      <c r="J52" s="25"/>
    </row>
    <row r="53" ht="73" customHeight="1" spans="1:10">
      <c r="A53" s="10">
        <v>51</v>
      </c>
      <c r="B53" s="20"/>
      <c r="C53" s="12" t="s">
        <v>127</v>
      </c>
      <c r="D53" s="12" t="s">
        <v>11</v>
      </c>
      <c r="E53" s="13" t="s">
        <v>17</v>
      </c>
      <c r="F53" s="12">
        <v>10</v>
      </c>
      <c r="G53" s="13" t="s">
        <v>128</v>
      </c>
      <c r="H53" s="22"/>
      <c r="I53" s="25"/>
      <c r="J53" s="25"/>
    </row>
    <row r="54" ht="63" customHeight="1" spans="1:10">
      <c r="A54" s="10">
        <v>52</v>
      </c>
      <c r="B54" s="20"/>
      <c r="C54" s="12" t="s">
        <v>129</v>
      </c>
      <c r="D54" s="12" t="s">
        <v>11</v>
      </c>
      <c r="E54" s="13" t="s">
        <v>17</v>
      </c>
      <c r="F54" s="12">
        <v>10</v>
      </c>
      <c r="G54" s="13" t="s">
        <v>130</v>
      </c>
      <c r="H54" s="22"/>
      <c r="I54" s="25"/>
      <c r="J54" s="25"/>
    </row>
    <row r="55" ht="69" customHeight="1" spans="1:10">
      <c r="A55" s="10">
        <v>53</v>
      </c>
      <c r="B55" s="21"/>
      <c r="C55" s="12" t="s">
        <v>131</v>
      </c>
      <c r="D55" s="12" t="s">
        <v>21</v>
      </c>
      <c r="E55" s="13" t="s">
        <v>27</v>
      </c>
      <c r="F55" s="12">
        <v>10</v>
      </c>
      <c r="G55" s="13" t="s">
        <v>132</v>
      </c>
      <c r="H55" s="22"/>
      <c r="I55" s="25"/>
      <c r="J55" s="25"/>
    </row>
    <row r="56" ht="70" customHeight="1" spans="1:10">
      <c r="A56" s="10">
        <v>54</v>
      </c>
      <c r="B56" s="11" t="s">
        <v>133</v>
      </c>
      <c r="C56" s="18" t="s">
        <v>134</v>
      </c>
      <c r="D56" s="18" t="s">
        <v>104</v>
      </c>
      <c r="E56" s="23" t="s">
        <v>17</v>
      </c>
      <c r="F56" s="24" t="s">
        <v>135</v>
      </c>
      <c r="G56" s="23" t="s">
        <v>136</v>
      </c>
      <c r="H56" s="15" t="s">
        <v>137</v>
      </c>
      <c r="I56" s="25"/>
      <c r="J56" s="25"/>
    </row>
    <row r="57" ht="20" customHeight="1" spans="1:10">
      <c r="A57" s="25"/>
      <c r="B57" s="25"/>
      <c r="C57" s="26"/>
      <c r="D57" s="26"/>
      <c r="E57" s="27"/>
      <c r="F57" s="26"/>
      <c r="G57" s="28"/>
      <c r="H57" s="25"/>
      <c r="I57" s="25"/>
      <c r="J57" s="25"/>
    </row>
    <row r="58" spans="1:10">
      <c r="A58" s="25"/>
      <c r="B58" s="25"/>
      <c r="C58" s="26"/>
      <c r="D58" s="26"/>
      <c r="E58" s="27"/>
      <c r="F58" s="26"/>
      <c r="G58" s="28"/>
      <c r="H58" s="25"/>
      <c r="I58" s="25"/>
      <c r="J58" s="25"/>
    </row>
    <row r="59" spans="1:10">
      <c r="A59" s="25"/>
      <c r="B59" s="25"/>
      <c r="C59" s="26"/>
      <c r="D59" s="26"/>
      <c r="E59" s="27"/>
      <c r="F59" s="26"/>
      <c r="G59" s="28"/>
      <c r="H59" s="25"/>
      <c r="I59" s="25"/>
      <c r="J59" s="25"/>
    </row>
    <row r="60" spans="1:10">
      <c r="A60" s="25"/>
      <c r="B60" s="25"/>
      <c r="C60" s="26"/>
      <c r="D60" s="26"/>
      <c r="E60" s="27"/>
      <c r="F60" s="26"/>
      <c r="G60" s="28"/>
      <c r="H60" s="25"/>
      <c r="I60" s="25"/>
      <c r="J60" s="25"/>
    </row>
    <row r="61" spans="1:10">
      <c r="A61" s="25"/>
      <c r="B61" s="25"/>
      <c r="C61" s="26"/>
      <c r="D61" s="26"/>
      <c r="E61" s="27"/>
      <c r="F61" s="26"/>
      <c r="G61" s="28"/>
      <c r="H61" s="25"/>
      <c r="I61" s="25"/>
      <c r="J61" s="25"/>
    </row>
    <row r="62" spans="1:10">
      <c r="A62" s="25"/>
      <c r="B62" s="25"/>
      <c r="C62" s="26"/>
      <c r="D62" s="26"/>
      <c r="E62" s="27"/>
      <c r="F62" s="26"/>
      <c r="G62" s="28"/>
      <c r="H62" s="25"/>
      <c r="I62" s="25"/>
      <c r="J62" s="25"/>
    </row>
    <row r="63" spans="1:10">
      <c r="A63" s="25"/>
      <c r="B63" s="25"/>
      <c r="C63" s="26"/>
      <c r="D63" s="26"/>
      <c r="E63" s="27"/>
      <c r="F63" s="26"/>
      <c r="G63" s="28"/>
      <c r="H63" s="25"/>
      <c r="I63" s="25"/>
      <c r="J63" s="25"/>
    </row>
    <row r="64" spans="1:10">
      <c r="A64" s="25"/>
      <c r="B64" s="25"/>
      <c r="C64" s="26"/>
      <c r="D64" s="26"/>
      <c r="E64" s="27"/>
      <c r="F64" s="26"/>
      <c r="G64" s="28"/>
      <c r="H64" s="25"/>
      <c r="I64" s="25"/>
      <c r="J64" s="25"/>
    </row>
    <row r="65" spans="1:10">
      <c r="A65" s="25"/>
      <c r="B65" s="25"/>
      <c r="C65" s="26"/>
      <c r="D65" s="26"/>
      <c r="E65" s="27"/>
      <c r="F65" s="26"/>
      <c r="G65" s="28"/>
      <c r="H65" s="25"/>
      <c r="I65" s="25"/>
      <c r="J65" s="25"/>
    </row>
    <row r="66" spans="1:10">
      <c r="A66" s="25"/>
      <c r="B66" s="25"/>
      <c r="C66" s="26"/>
      <c r="D66" s="26"/>
      <c r="E66" s="27"/>
      <c r="F66" s="26"/>
      <c r="G66" s="28"/>
      <c r="H66" s="25"/>
      <c r="I66" s="25"/>
      <c r="J66" s="25"/>
    </row>
    <row r="67" spans="1:10">
      <c r="A67" s="25"/>
      <c r="B67" s="25"/>
      <c r="C67" s="26"/>
      <c r="D67" s="26"/>
      <c r="E67" s="27"/>
      <c r="F67" s="26"/>
      <c r="G67" s="28"/>
      <c r="H67" s="25"/>
      <c r="I67" s="25"/>
      <c r="J67" s="25"/>
    </row>
    <row r="68" spans="1:10">
      <c r="A68" s="25"/>
      <c r="B68" s="25"/>
      <c r="C68" s="26"/>
      <c r="D68" s="26"/>
      <c r="E68" s="27"/>
      <c r="F68" s="26"/>
      <c r="G68" s="28"/>
      <c r="H68" s="25"/>
      <c r="I68" s="25"/>
      <c r="J68" s="25"/>
    </row>
    <row r="69" spans="1:10">
      <c r="A69" s="25"/>
      <c r="B69" s="25"/>
      <c r="C69" s="26"/>
      <c r="D69" s="26"/>
      <c r="E69" s="27"/>
      <c r="F69" s="26"/>
      <c r="G69" s="28"/>
      <c r="H69" s="25"/>
      <c r="I69" s="25"/>
      <c r="J69" s="25"/>
    </row>
    <row r="70" spans="1:10">
      <c r="A70" s="25"/>
      <c r="B70" s="25"/>
      <c r="C70" s="26"/>
      <c r="D70" s="26"/>
      <c r="E70" s="27"/>
      <c r="F70" s="26"/>
      <c r="G70" s="28"/>
      <c r="H70" s="25"/>
      <c r="I70" s="25"/>
      <c r="J70" s="25"/>
    </row>
    <row r="71" spans="1:10">
      <c r="A71" s="25"/>
      <c r="B71" s="25"/>
      <c r="C71" s="26"/>
      <c r="D71" s="26"/>
      <c r="E71" s="27"/>
      <c r="F71" s="26"/>
      <c r="G71" s="28"/>
      <c r="H71" s="25"/>
      <c r="I71" s="25"/>
      <c r="J71" s="25"/>
    </row>
    <row r="72" spans="1:10">
      <c r="A72" s="25"/>
      <c r="B72" s="25"/>
      <c r="C72" s="26"/>
      <c r="D72" s="26"/>
      <c r="E72" s="27"/>
      <c r="F72" s="26"/>
      <c r="G72" s="28"/>
      <c r="H72" s="25"/>
      <c r="I72" s="25"/>
      <c r="J72" s="25"/>
    </row>
    <row r="73" spans="1:10">
      <c r="A73" s="25"/>
      <c r="B73" s="25"/>
      <c r="C73" s="26"/>
      <c r="D73" s="26"/>
      <c r="E73" s="27"/>
      <c r="F73" s="26"/>
      <c r="G73" s="28"/>
      <c r="H73" s="25"/>
      <c r="I73" s="25"/>
      <c r="J73" s="25"/>
    </row>
    <row r="74" spans="1:10">
      <c r="A74" s="25"/>
      <c r="B74" s="25"/>
      <c r="C74" s="26"/>
      <c r="D74" s="26"/>
      <c r="E74" s="27"/>
      <c r="F74" s="26"/>
      <c r="G74" s="28"/>
      <c r="H74" s="25"/>
      <c r="I74" s="25"/>
      <c r="J74" s="25"/>
    </row>
  </sheetData>
  <autoFilter ref="A2:G56">
    <extLst/>
  </autoFilter>
  <mergeCells count="17">
    <mergeCell ref="A1:H1"/>
    <mergeCell ref="B3:B4"/>
    <mergeCell ref="B6:B10"/>
    <mergeCell ref="B11:B19"/>
    <mergeCell ref="B20:B28"/>
    <mergeCell ref="B29:B36"/>
    <mergeCell ref="B37:B44"/>
    <mergeCell ref="B45:B51"/>
    <mergeCell ref="B52:B55"/>
    <mergeCell ref="H3:H4"/>
    <mergeCell ref="H6:H10"/>
    <mergeCell ref="H11:H19"/>
    <mergeCell ref="H20:H28"/>
    <mergeCell ref="H29:H36"/>
    <mergeCell ref="H37:H44"/>
    <mergeCell ref="H45:H51"/>
    <mergeCell ref="H52:H55"/>
  </mergeCells>
  <conditionalFormatting sqref="C6:C48 C52:C53">
    <cfRule type="duplicateValues" dxfId="0" priority="1"/>
  </conditionalFormatting>
  <pageMargins left="0.156944444444444" right="0.196527777777778" top="0.118055555555556" bottom="0.118055555555556" header="0.236111111111111" footer="0.196527777777778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职能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杨慧</cp:lastModifiedBy>
  <dcterms:created xsi:type="dcterms:W3CDTF">2023-01-17T06:25:00Z</dcterms:created>
  <cp:lastPrinted>2023-01-20T02:56:00Z</cp:lastPrinted>
  <dcterms:modified xsi:type="dcterms:W3CDTF">2023-05-05T09:53:01Z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0EFA540EE7D742A1826978728D20B4B1</vt:lpwstr>
  </property>
</Properties>
</file>