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能" sheetId="1" r:id="rId1"/>
    <sheet name="Sheet3" sheetId="3" r:id="rId2"/>
  </sheets>
  <definedNames>
    <definedName name="_xlnm._FilterDatabase" localSheetId="0" hidden="1">职能!$A$2:$G$82</definedName>
    <definedName name="_xlnm.Print_Titles" localSheetId="0">职能!$1:$2</definedName>
  </definedNames>
  <calcPr calcId="144525"/>
</workbook>
</file>

<file path=xl/sharedStrings.xml><?xml version="1.0" encoding="utf-8"?>
<sst xmlns="http://schemas.openxmlformats.org/spreadsheetml/2006/main" count="345" uniqueCount="231">
  <si>
    <r>
      <rPr>
        <b/>
        <sz val="18"/>
        <rFont val="黑体"/>
        <charset val="134"/>
      </rPr>
      <t>南宁产业投资集团有限责任公司2023年度人才招聘需求计划表</t>
    </r>
    <r>
      <rPr>
        <b/>
        <sz val="12"/>
        <rFont val="黑体"/>
        <charset val="134"/>
      </rPr>
      <t>（管理职能岗位）</t>
    </r>
  </si>
  <si>
    <t>序号</t>
  </si>
  <si>
    <t>单位名称</t>
  </si>
  <si>
    <t>岗位名称</t>
  </si>
  <si>
    <t>学历要求</t>
  </si>
  <si>
    <t>专业要求</t>
  </si>
  <si>
    <t>招聘人数</t>
  </si>
  <si>
    <t>岗位要求</t>
  </si>
  <si>
    <t>集团总部
（11人）</t>
  </si>
  <si>
    <t>宣传专员</t>
  </si>
  <si>
    <t>本科及以上学历</t>
  </si>
  <si>
    <t>新闻学、传播学、广播电视编导、网络与新媒体、汉语言文学</t>
  </si>
  <si>
    <t>1.新闻学、传播学、广播电视编导、网络与新媒体、汉语言文学等相关专业毕业，本科及以上学历；
2.年龄要求在40周岁以下，身体健康，具有较强责任心、保密意识和团结合作精神; 
3.热爱新闻宣传工作，具有较强的语言表达能力、文字写作能力和组织协调能力，有一定的新闻摄影功底，熟悉网站维护、微信公众号管理，有较强的图文影像编辑水平和计算机应用能力，会使用PS、CDR、AI等设计软件；
4.熟悉新媒体工作的运作和策划，有新媒体工作经验者、市级及以上新闻媒体单位工作经验者优先。</t>
  </si>
  <si>
    <t>纪检干事</t>
  </si>
  <si>
    <t>中文、法律、审计</t>
  </si>
  <si>
    <t>1.中文、法律、审计等相关专业，要求熟悉公文写作，有一定的文字写作功底，大学本科以上学历。
2.具有大型国有企业、机关事业单位纪检监察工作经历2年以上者优先。
3.年龄35岁以下。</t>
  </si>
  <si>
    <t>办公室/综合秘书岗</t>
  </si>
  <si>
    <t>文秘、法律、汉语言文学、新闻学</t>
  </si>
  <si>
    <t>1.本科及以上学历，文秘、法律、汉语言文学、新闻学等相关专业；
2.有良好的统筹计划、组织协调、综合管理能力，熟悉公文写作、法律法规知识；
3.有在行政机关或大型企业办公室或董事办文秘工作经历者优先。</t>
  </si>
  <si>
    <t>投资发展部职员</t>
  </si>
  <si>
    <t>硕士研究生以上学历</t>
  </si>
  <si>
    <t>金融、经济、财务管理</t>
  </si>
  <si>
    <t>1.硕士研究生以上学历，金融、经济、财务管理等经济学类专业毕业；
2.具有基金、银行、信托、保险、证券等专业金融机构工作经验，或国有企业项目投资管理等相关工作经历者优先；
3.年龄35岁以下。</t>
  </si>
  <si>
    <t>战略研究职员</t>
  </si>
  <si>
    <t>管理、金融、经济、统计、文学</t>
  </si>
  <si>
    <t>1.研究生及以上学历，管理、金融、经济、统计、文学等相关专业，复合背景优先；
2.具有咨询公司、行业研究经验优先；
3.有较强的信息搜集能力、数据处理能力、行业研究能力；
4.思维敏捷、文字功底优秀、沟通能力强，熟练使用常规办公软件；
5、具备快速学习能力和适应能力，具备较强的敬业精神、团队合作精神以及良好的品行。</t>
  </si>
  <si>
    <t>财务人员</t>
  </si>
  <si>
    <t>财务管理、会计学</t>
  </si>
  <si>
    <t>1.本科及以上学历，财务管理、会计相关专业；
2.熟悉国家各项财经政策、法规、制度以及税收知识，熟练使用财务软件；
3.具有会计职称证书，财务相关职业证书者优先。</t>
  </si>
  <si>
    <t>审计专员</t>
  </si>
  <si>
    <t>审计、会计</t>
  </si>
  <si>
    <t>1.本科及以上学历，审计或会计专业，近3年从事会计、审计工作，熟悉审计、风控相关业务，能独立开展企业审计项目，具有撰写审计报告、公文等写作能力，熟练掌握办公所需的各类软件，熟悉审计、风控以及相关法律法规知识。
2.有在行政机关或大型国有企业审计风控工作经历者优先；
3.年龄40岁以下。</t>
  </si>
  <si>
    <t>南宁产投科技创新投资有限责任公司（9人）</t>
  </si>
  <si>
    <t>投资业务部投资主管</t>
  </si>
  <si>
    <t>金融、财务、经济类</t>
  </si>
  <si>
    <t>1.本科及以上学历，金融、财务、工学类、经济类相关专业；
2.具有2年以上投资、担保、金融、银行等同行业同类型的投资、项目管理、投后管理工作经验；具有投资项目退出经验者优先；
3.有一定文字功底；
4.责任心、抗压能力强，工作严谨。</t>
  </si>
  <si>
    <t>投资专员</t>
  </si>
  <si>
    <t>金融、财务、工学类、经济类</t>
  </si>
  <si>
    <t>1.本科及以上学历，金融、财务、工学类、经经济类相关专业；
2.具有基金、银行、信托、保险、证券等专业金融机构工作经验，或国有企业项目投资管理等相关工作经历者优先；
3.责任心、抗压能力强，工作严谨。</t>
  </si>
  <si>
    <t>基金主管</t>
  </si>
  <si>
    <t>经济学、管理学</t>
  </si>
  <si>
    <t>1.大学本科以上学历，经济学、管理学相关专业优先，
2.具有基金从业资格证，具备1年以上基金运营管理经验；
3.有国内私募股权投资基金运作及退出经验者优先；
3.具有较强的研究分析能力、清晰的逻辑判断能力，具有良好的团队合作意识。</t>
  </si>
  <si>
    <t>基金专员</t>
  </si>
  <si>
    <t>财务、会计、审计</t>
  </si>
  <si>
    <t>1.具有2年以上企业内控及审计相关工作经验；
2.熟悉审计法及内部审计准则等；
3.具有较强的沟通能力及写作能力。</t>
  </si>
  <si>
    <t>风控专员</t>
  </si>
  <si>
    <t>金融、财经、审计、法律</t>
  </si>
  <si>
    <t>1.本科及以上学历，金融、财经、审计、法律等相关专业；
2.具有2年以上投资、担保、金融、银行、法律、风控等投资过程风险管控经验，有丰富的投资和项目管理经验，对投资风险控制有深入的理解，分析问题及解决问题能力强；
3.具有法律职业资格证书或律师证优先。</t>
  </si>
  <si>
    <t>法务专员</t>
  </si>
  <si>
    <t>法律、法学</t>
  </si>
  <si>
    <t>1.本科以上学历，法学相关专业；
2.具有2年以上法律事务管理、投资管理或合规、风险管理等方面的工作经验；
3.熟悉投资流程、国资监管要求，熟悉公司法、证券法等法律法规；
4.具有法律职业资格证或律师证优先。</t>
  </si>
  <si>
    <t>财务副经理</t>
  </si>
  <si>
    <t>财务、会计、金融、经济、审计</t>
  </si>
  <si>
    <t>1.大学本科及以上学历，财务、会计、金融、经济、审计等相关专业，年龄在40周岁以下；
2.具有较全面的财务管理专业理论知识、现代企业管理知识；
3.具有10年以上财务管理工作经验，具有丰富的财务管理、资金筹划、融资及资本运作经验，有较强的风险合规意识；
4.具有企业财务总监或副总经理及以上职务优先；具备良好的财务分析预测、投融资及风险防范能力；
5.沟通协调能力强，财务管理经验丰富，对企业资本运营有深刻理解，具备并具有战略前瞻性思维；
6.责任心、抗压能力强，工作严谨。</t>
  </si>
  <si>
    <t>会计</t>
  </si>
  <si>
    <t>南宁产投新能源汽车投资有限责任公司（10人）</t>
  </si>
  <si>
    <t>供应链事业部核算员</t>
  </si>
  <si>
    <t>会计、财务管理等</t>
  </si>
  <si>
    <t>1.本科及以上，会计学、财务管理等相关专业；
2.具有国有投资平台财务相关工作经验、能独立处理账务优先录用；
3.熟悉国家会计、税收等相关法规，熟练操作常用办公系统、金蝶财务软件；</t>
  </si>
  <si>
    <t>供应链事业部
风控法务专员</t>
  </si>
  <si>
    <t>法律、财务、金融、审计学</t>
  </si>
  <si>
    <t>1.研究生及以上学历，有2年及以上国有单位供应链公司风控法务岗位工作经验者可放宽条件；
2.持国家法律资格证者优先；
3.熟悉公司法、民法典、民事诉讼法等法律法规，专业基础扎实；有较强的写作能力、沟通能力、逻辑思维能力，能够独立思考、分析、解决问题。</t>
  </si>
  <si>
    <t>运营管理部
外派管理人员</t>
  </si>
  <si>
    <t>1.本科及以上学历，研究生优先，身体健康，思想端正，作风正派，工作严谨，责任担当，积极上进，善于沟通与协调，服从组织安排，有团队协作精神；
2.具备5年及以上财务工作经验，2年及以上国有企业财务负责人或外派会计机构负责人相关工作经验；
3.中级会计师及以上职称，持注册会计师证书优先；
4.5.熟练使用各种财务软件、办公软件和财务信息化设备；
5.持C1及以上驾照，熟练驾驶汽车。</t>
  </si>
  <si>
    <t>供应链事业部市场专员（国际贸易）</t>
  </si>
  <si>
    <t>国际贸易、供应链管理、经济学、市场营销</t>
  </si>
  <si>
    <t>1.本科及以上学历，国际贸易及供应链管理专业优先；
2.英语六级及以上，听说读写水平较好，能满足业务开展需要；具备一定的文案编制能力，熟悉使用办公系统。
3.3年及以上国际贸易从业经验，熟悉国际贸易全流程作业；在广西有较好的关务代理、国际货代等渠道资源。
4.具备独立全案开发及运营国际贸易项目的能力；具备优秀的沟通表达能力、组织协调能力，具备一定的财务知识、法律知识。
5.能接受短期出差，持C1及以上驾驶证，熟练驾驶汽车。</t>
  </si>
  <si>
    <t>供应链事业部商务专员（国际贸易）</t>
  </si>
  <si>
    <t>1.本科及以上学历，国际贸易及供应链管理专业优先；
2、英语六级及以上，听说读写水平较好，能满足业务开展需要；具备一定的文案编制能力，熟悉使用办公系统。
3.2年及以上国际贸易从业经验，熟悉国际贸易全流程作业。
4.具备优秀的沟通表达能力、协调能力。
5.能接受短期出差，持C1及以上驾驶证，熟练驾驶汽车。</t>
  </si>
  <si>
    <t>风控法务部副经理</t>
  </si>
  <si>
    <t>财务、金融、审计、会计学</t>
  </si>
  <si>
    <t>1.研究生及以上学历，有2年及以上国有单位投资公司风控岗位工作经验者优先；
2.具有5年以上投资、担保、金融、银行、法律、风控等相关工作经验，曾任集团公司、上市公司、投资公司等部门负责人3年以上优先；
3.有丰富的投资和项目管理经验，对投资风险控制有深入的理解、分析问题及解决问题能力强。</t>
  </si>
  <si>
    <t>综合办公室主任</t>
  </si>
  <si>
    <t>汉语言文学、新闻学、经济学</t>
  </si>
  <si>
    <t>1.本科及以上学历，具有5年及以上国有企业或机关事业单位办公室工作经验，有机动车驾驶证、中共党员及有国有企业、事业单位工作经历优先录用，年龄45周岁及以下；
2.具有较强的组织协调和外联能力，熟悉会务接待工作，写作能力强，可独立撰写起草重要公文。
3.熟悉企业管理工作及国家地方政策法规，具有搭建完善企业管理制度体系能力，执行力强。</t>
  </si>
  <si>
    <t>南宁产投统一投资管理有限责任公司（2人）</t>
  </si>
  <si>
    <t>外派财务人员</t>
  </si>
  <si>
    <t>财务管理、会计学、统计学</t>
  </si>
  <si>
    <t>1.本科及以上学历，会计学、财务管理、统计学等相关专业；
2,具有一定财务管理、会计类相关工作经验：
3.熟悉国家会计、税收等相关法规，熟练操作常用办公系统、金蝶财务软件；
4.较强的人际沟通能力和组织协调能力、解决问题能力；
5.具有相关外派经验或多种体质企业工作经验。</t>
  </si>
  <si>
    <t>投资人员</t>
  </si>
  <si>
    <t>投资管理、企业管理、金融、财会、法律、经济学</t>
  </si>
  <si>
    <t>1.投资管理、工程管理、企业管理、金融、财会、法律、经济等相关专业本科以上学历；
2.熟悉国家投资、金融相关政策法规、宏观经济和行业发展规律，具有投资分析、金融、房地产项目开发等相关工作经验优先；                        
3.有较强的商务谈判组织和驾驭能力，优秀的沟通、表达和书写能力，事业心强；                      
4.具备一定的有融资经验、分析问题及解决问题能力，同时具备较强的综合协调能力及业务开拓能力、敏锐的市场判断能力。</t>
  </si>
  <si>
    <t>南宁产投工业园区开发有限责任公司
（1人）</t>
  </si>
  <si>
    <t>运营管理专员</t>
  </si>
  <si>
    <t>专业不限</t>
  </si>
  <si>
    <t>1.具有5年及以上产业园区招商和运营管理工作经验，熟悉产业园区招商运营管理模式；
2.参与招商、运营管理5个及以上产业园区项目工作经验；
3.具备电力运营管理经验者优先；
4.具备较强的工作责任心及执行力；具有良好的沟通协作能力、服务意识和团队合作精神；
5.熟练掌握WORD、EXCEL等办公自动化软件，具备较好的文字撰写组织能力、良好的抗压能力与优秀的学习能力。</t>
  </si>
  <si>
    <t>数丝科技有限责任公司（31人）</t>
  </si>
  <si>
    <t>新基建项目经理</t>
  </si>
  <si>
    <t>计算机、电子信息、通信工程、人工智能</t>
  </si>
  <si>
    <t>1.本科及以上学历，计算机、电子信息、通信工程、人工智能等相关专业，中共党员优先；
2.年龄35周岁以下，5年及以上项目集成、云计算、大型网络、安全防护、区块链、物联网、融合创新基础设施等项目管理经验，具备较强的沟通协调和团队管理能力。
3.掌握并能熟练运用项目管理、系统集成、软件开发管理、硬件部署、机房建设、消防、动环监控等领域知识。
4.具备较高的协调、沟通、表达能力，具备较强的文档输出能力。
5.具有相关中级技术职称或相关专业资格证书者优先。</t>
  </si>
  <si>
    <t>数字经济行业总监</t>
  </si>
  <si>
    <t>计算机类、经济学</t>
  </si>
  <si>
    <t>1.年龄要求：年龄45岁及以下；
2.10年以上大型企业信息化行业背景，具有计算机、自动化、通信、信息工程等专业知识和技能，具备通信或计算机专业高级职称或同水平的高级认证资质优先；
3.具有5年以上本行业（政务、政法、建筑、口岸/外贸、林业、农资、乡村、养老、医疗、教育、交通、区块链、信创、安全、数据、运维、物联网、元宇宙、金融科技、新型通信等）相关实施顾问相关工作经验，能针对客户提出的需求构建信息化应用场景，并提供产品及解决方案。</t>
  </si>
  <si>
    <t>数字经济工程师</t>
  </si>
  <si>
    <t>计算机类、经济学类</t>
  </si>
  <si>
    <t>1.本科及以上学历，计算机类、经济学类相关专业，中共党员优先；
2.年龄35周岁以下，具有5年以上数字经济相关工作经验，熟悉数字经济产业相关知识技能；熟悉数字化、智慧化、信息化项目的策划，信息化领域投融资相关工作；
3.具备较好的沟通表达能力、学习能力、抗压能力、应变能力，能适应一定的加班，性格沉稳；
4.具有相关中级技术职称或相关专业资格证书者优先。</t>
  </si>
  <si>
    <t>高级云网安全工程师</t>
  </si>
  <si>
    <t>计算机类、通信工程</t>
  </si>
  <si>
    <t>1.本科及以上学历，计算机类、通信工程类相关专业；
2.年龄35周岁以下，5年以上云平台管理经验，熟悉虚拟化容器技术，熟悉云平台架构体系，深入理解运维体系结构，精通容量规划、架构设计、性能优化、WAF策略、WLAN设置，熟悉大型云计算体系；具备大型网络规划设计与实施能力，熟悉网络及安全设备的配置、管理、策略、维护及故障处理分析；具备数据安全防护技术、应急预案和响应，精通各层协议，具有一定的攻防经验；
3.具备较好的沟通表达能力、学习能力、抗压能力、应变能力，能适应一定的加班，性格沉稳；
4.具有相关中级技术职称或相关专业资格证书者优先；
5.中共党员优先。</t>
  </si>
  <si>
    <t>云网安全技术部副经理</t>
  </si>
  <si>
    <t>大数据、计算机、电子信息、通信工程</t>
  </si>
  <si>
    <t>1.本科及以上学历，计算机类、通信工程类相关专业，中共党员优先；
2.年龄45周岁以下，5年以上部门管理经验，8年以上通信网络、云平台管理和网络与信息安全从业经验，具备大中型企业系统架构、云网平台管理和维护经验优先；
3.熟悉信息安全法律法规、管理体系标准、等级保护、分级保护；
4.熟悉虚拟化容器技术，熟悉云平台架构体系，深入理解运维体系结构，精通容量规划、架构设计、性能优化、WAF策略、WLAN设置，熟悉大型云计算体系；
5.具备大型网络规划设计与实施能力，熟悉网络及安全设备的配置、管理、策略、维护及故障处理分析；具备数据安全防护技术、应急预案和响应，精通各层协议，具有一定的攻防经验；
6.具备较强的沟通表达能力、学习能力、抗压能力、应变能力，具备严谨细致的工作作风，爱岗敬业；具备良好的职业道德，能够积极主动工作，有较强的责任心；能适应一定的加班，性格沉稳；
7.具备CCNA、CCNP、CISP或等保测评师证书等安全资质类证书；具有相关中级、高级技术职称或相关专业资格证书者优先。</t>
  </si>
  <si>
    <t>大数据总监</t>
  </si>
  <si>
    <t>1.计算机相关专业本科及以上学历，8年以上大数据软件开发工作经验，3年以上技术管理经验,年龄45周岁以下，有成功数据产品规划、研发、应用经验；
2.精通常用大数据技术、数据处理架构，熟悉Hadoop/Spark/Flink/Hive/Hbase/Greenplum/ClickHouse/Vertica等大数据技术至少一种，并能结合业务场景进行架构设计；
4.有用户画像、BI系统、推荐系统等相关产品设计经验，对数据挖掘、机器学习有一定了解，熟悉常见的数据分析与处理方法，掌握数据挖掘的能力，有敏感的数据意识；
5.关注行业技术演进方向，能够平衡好业务的需求和技术团队成长之间的关系，并能从技术趋势和设计思路上辅助产品工作，善于整合资源，优秀的跨部门沟通推动及协调能力。
6.中共党员优先。</t>
  </si>
  <si>
    <t>高级数据项目经理</t>
  </si>
  <si>
    <t>大数据、计算机、电子信息、人工智能</t>
  </si>
  <si>
    <t>1.本科以上学历，5年以上项目经理经验，年龄35周岁以下，具备较强的沟通、项目协调、控制、推动能力，中共党员优先；
2.具有数据类项目管理经验，熟悉常用大数据软件、架构、数据库。具备toB/C类项目知识；
3.具备优秀的沟通能力、项目决策能力和风险管控能力，及时发现及处理项目中存在的问题、和客户以及内部各层面的人及时沟通、确保项目顺利进行、保障项目质量；
4.具备优秀的管理协调能力和执行力，能够对项目团队进行良好的管理和培训，以及维护良好的客户关系；具有PMP、ACP、IPMP、PRINCE2、Scrum Muster、RDPM等相关资质认证的优先。</t>
  </si>
  <si>
    <t>高级大数据开发工程师</t>
  </si>
  <si>
    <t>计算机、大数据、人工智能</t>
  </si>
  <si>
    <t>1.本科及以上学历，计算机、数学、统计学等相关专业优先，中共党员优先；
2.5年以上数据架构或相关工作经验，有大型企业数据中台建设经验者优先；
3.深刻理解Hadoop生态圈技术体系，对离线计算、内存计算和流式计算均有深刻理解，如Hadoop、hive、Spark、Flink、Kafka、ES、Kylin等，精通分布式数据库和实时数据仓库架构设计；
4.熟练掌握数仓建模方法，熟练掌握维度建模方法；
5.自我驱动力强，面对复杂情况能够独立工作，有较强的团队协作意识和能力。</t>
  </si>
  <si>
    <t>数据治理与运营岗</t>
  </si>
  <si>
    <t>计算机类、管理类、统计学</t>
  </si>
  <si>
    <t>1.本科及以上学历，计算机类、管理类、统计学类专业，中共党员优先；
2.年龄35周岁以下，具有2年以上数字化平台运营经验，具备较强的数据分析能力，具有一定的数据库技术功底与方案撰写能力数字化技术功底；熟悉数据共享交换、数据开放相关技术体系；
3.工作责任心强，具有较强的领导、统筹、协调、团队合作能力，有政府服务和对接工作经验优先；
4.具备较好的沟通表达能力、学习能力、抗压能力、应变能力，能适应一定的加班，性格沉稳；
5.具有相关中级技术职称或相关专业资格证书者优先。</t>
  </si>
  <si>
    <t>GIS项目管理专员</t>
  </si>
  <si>
    <t>GIS、遥感、测绘学</t>
  </si>
  <si>
    <t>1.本科及以上学历,GIS、遥感、测绘等相关专业，中共党员优先；
2.3年及以上的GIS项目管理经验；
3.熟练掌握GIS、卫星遥感等理论知识，熟练使用ArcGIS、SuperMap等相关GIS软件，熟悉Oracle、SQL Server数据库；
4.具有多个中大型GIS项目实施和管理经验者优先，熟练掌握java、openlayer、JavaScript开发优先；
5.具有较强的责任心，具备良好沟通能力、语言表达及书面能力，抗压能力强;具有相关中级技术职称或相关专业资格证书者优先。</t>
  </si>
  <si>
    <t>项目管理工程师</t>
  </si>
  <si>
    <t>计算机技术及应用、网络通信工程、网络安全</t>
  </si>
  <si>
    <t>1.本科及以上学历，计算机技术及应用、网络通信工程、网络安全相关专业，中共党员优先；
2.年龄35周岁以下，5年及以上项目集成实施、软件开发项目、安全项目管理经验，团队管理能力强，具有与厂商沟通协调经验。
3.掌握并能熟练运用项目管理、信息系统集成、软件开发管理等知识领域。
4.具备较高的协调、沟通、表达能力，具备较强的文档输出能力。
5.具有相关中级技术职称或相关专业资格证书者优先。</t>
  </si>
  <si>
    <t>数字化转型首席专家</t>
  </si>
  <si>
    <t>计算机、自动化、通信、信息工程、机械工程</t>
  </si>
  <si>
    <r>
      <rPr>
        <b/>
        <sz val="10"/>
        <rFont val="黑体"/>
        <charset val="134"/>
      </rPr>
      <t>1.8年以上企业智能制造、工业互联网或数字化转型规划咨询和项</t>
    </r>
    <r>
      <rPr>
        <b/>
        <sz val="10"/>
        <rFont val="宋体"/>
        <charset val="134"/>
      </rPr>
      <t>⽬</t>
    </r>
    <r>
      <rPr>
        <b/>
        <sz val="10"/>
        <rFont val="黑体"/>
        <charset val="134"/>
      </rPr>
      <t>交付经验,有国有企业工作经验优先；
2.担任过知名企业数字化转型项目规划的项目负责人、咨询师或制造企业CIO首席信息官角色，能够带领团队或独立完成数字化转型规划、信息化规划项目；
3.对工业互联网、数字化转型有深刻了解，掌握数字化工厂整体技术架构，熟悉PLC/SCADA自动化系统、MES系统、ERP系统、标识解析、工业互联网相关知识；
4.具有较强的分析问题及解决问题的能力，具备清晰的逻辑思维和推理能力，以及优秀的商务洽谈能力；
5.独立组织实施过大型企业数字化转型项目，对数据治理有一定经验，有主导变革项目的经验，具备业务梳理及规划能力； 
6.具备结构化的思维能力，能够非常熟练的设计高质量的PowerPoint报告并讲解；
7.本科及以上学历，有计算机、自动化、通信、信息工程、机械工程等专业知识和技能，具备通信或计算机专业高级职称或同水平的高级认证资质优先。</t>
    </r>
  </si>
  <si>
    <t>数字化转型工程师</t>
  </si>
  <si>
    <t>计算机类、企业管理类、工商管理类</t>
  </si>
  <si>
    <t>1.本科及以上学历，计算机类、企业管理类、工商管理类相关专业，中共党员优先；
2.年龄35周岁以下，8年及以上信息化项目经验，具备独立推进及实施的项目经验，主导制造业流程变革、数字化转型的实施经验者优先。
3.能独立编写数字化项目、智能制造项目解决方案及相关文档；具有良好的沟通能力和执行力。
4.熟悉制造业生产经营流程、行业特点，各制造业园区情况，未来行业发展趋势；熟悉行业相关政策，并能熟练掌握和贯彻落实。
5.具有南宁市制造业服务经验、智能制造项目经验及相关企业资源、合作商资源者优先。熟悉自治区及南宁市各部委办局及相关主管单位业务；掌握同行企业、竞争对手及合作伙伴情况。
6.具有相关中级技术职称或相关专业资格证书者优先。</t>
  </si>
  <si>
    <t>产业智能制造部解决方案岗</t>
  </si>
  <si>
    <t>计算机类、管理类</t>
  </si>
  <si>
    <t>1.本科及以上学历，计算机类、管理类专业；
2.年龄35周岁以下，5年及以上项目实施、项目开发、项目管理经验；                                                                                                              3.具备较高的协调、沟通、表达能力，具备较强的文档输出能力；                                                                       4.具有相关中级技术职称或相关专业资格证书者优先；
5.中共党员优先。</t>
  </si>
  <si>
    <t>解决方案专员</t>
  </si>
  <si>
    <t>计算机类、管理类专业</t>
  </si>
  <si>
    <t>1.本科及以上学历，计算机类、管理类专业；                                                  2.5年及以上人工智能算法开发或人工智能解决方案工作经验；
3.具备较强的沟通协调能力，具备较强的方案撰写能力；                                         4.具有相关中级以上技术职称或相关专业资格证书者优先；
5.中共党员优先。</t>
  </si>
  <si>
    <t>运维技术总监</t>
  </si>
  <si>
    <t>1.本科及以上学历，计算机技术及应用、网络通信工程、网络安全相关专业；                       
2.5年及以上大型数据中心运维经验；
3.熟悉数据中心L1各模块运维；                                                                           
4.具有相关中级技术职称或相关专业资格证书者优先；
5.中共党员优先。</t>
  </si>
  <si>
    <t>运维工程师</t>
  </si>
  <si>
    <t>1.本科及以上学历，计算机技术及应用、网络通信工程、网络安全相关专业；                                                                       2.年龄35周岁以下，3年及以上数据中心机房运维工作经验；
3.熟悉数据机房值班工作，熟悉DCIM系统各项运维功能，了解供配电、消防及精密空调知识，能够对突发事件应急处理；                                                                           
4.具有相关中级技术职称或相关专业资格证书者优先；
5.中共党员优先。</t>
  </si>
  <si>
    <t>暖通电气工程师</t>
  </si>
  <si>
    <t>计算机类、工程类</t>
  </si>
  <si>
    <t>1.本科及以上学历，计算机类、工程类相关专业；                                                                                      2.年龄35周岁以下，3年及以上数据中心机房运维、暖通系统运维工作经验；
3.熟悉数据中心电气系统各设备，熟练掌握配电相关基础知识、配电系统设计原理图、UPS工作原理、高压油机使用，以及精密空调基础知识、工作原理，熟练掌握暖通系统的运行维护等；                                                                            
4.具有相关中级技术职称或相关专业资格证书者优先；
5.中共党员优先。</t>
  </si>
  <si>
    <t>中国-东盟人工智能计算中心运营COO</t>
  </si>
  <si>
    <t>1.本科及以上学历，计算机技术及应用、网络通信工程、网络安全相关专业；                                   
2.5年及以上数字化领域工作经验；
3.熟悉人工智能生态链；
4.丰富的运营数字化平台的运营经验；                                                                       
5.具有相关中级技术职称或相关专业资格证书者优先；
6.中共党员优先。</t>
  </si>
  <si>
    <t>研发技术总监</t>
  </si>
  <si>
    <t>1.大学本科及以上学历；
2.具有10年以上工作经历，在大型软件公司工作6年以上，同职级岗位工作满1年；年龄在45周岁以下；
3.计算机、电子信息工程、软件工程等与公司主营业务相关专业，具有组织多系统开发管理经验；
4.熟悉数字经济的研发管理、项目开发管理和项目运营管理理论，熟悉国家数字经济相关行业的政策法规；精通一门软件语言；
5.具备履行岗位职责所必须的专业知识和实践经验，具备较强的计划、组织、领导及分析、判断、决策能力，有较强的执行能力、沟通能力、管理协调与谈判技巧；
6.有较强资源整合能力，有大量技术解决方案者优先。</t>
  </si>
  <si>
    <t>高级产品经理</t>
  </si>
  <si>
    <t>1.本科以上学历；
2.了解产品交互设计的相关流程，包括功能分析、用户角色分析、原型设计、界面开发、易用性测试等；
3.熟练使用原型设计工具Axure，Xmind、Visio等办公软件，有较强的文档编写能力；
4.具备较强的沟通、协调，推进能力，有很好的抗压能力。能够有效地组织和推进跨职能，跨团队的合作项目；
5.有较强的沟通协调和推动解决问题的项目管理能力；
6.符合公司价值观，品德端正，积极进取，勇于担当，善于学习，追求卓越，心理韧性强。</t>
  </si>
  <si>
    <t>前端开发岗</t>
  </si>
  <si>
    <t>计算机类</t>
  </si>
  <si>
    <t>1.本科以上学历，计算机类相关专业，拥有良好的学习能力，能快速学习和掌握新技术新思路，擅长解决问题，能不断提出更优解，中共党员优先，可接受优秀毕业生；
2.2年以上Web前端开发经验，精通HTML5、CSS/CSS3、JavaScript前端开发技术，熟悉PC、APP、大屏端的前端开发，熟悉Mobile Web和Hybird Web App等框架，熟悉jQuery/Angular/React/Vue相关知识优先。
3.具备数字政府、数字经济、数字民生等项目开发经验，担任主力前端开发优先;
4.具备商业项目开发经验，担任主力前端设计优先；
5.具备良好的编码风格和开发习惯，具备一定的技术文档编撰能力；
6.具备清晰逻辑思维，善于发现问题，并提出解决方案,修复程序缺陷，沟通能力及团队协作精神，能够承受较强工作压力，工作细致有耐心。
7.对工作有强烈的责任心，具备良好的沟通能力和团队协作能力，能承担工作压力，按时间节点完成任务，适应加班。</t>
  </si>
  <si>
    <t>后端开发岗</t>
  </si>
  <si>
    <t>1.本科以上学历，计算机类相关专业，拥有良好的学习能力，能快速学习和掌握新技术新思路；
2.有2年以上Java开发经验，精通Java开发语言、设计模式，精通面向对象思维；
3.熟悉JSP、JDBC、XML、Servlet，熟悉SpringMVC、SpringCloud等框架，熟悉Oracle、MySql、达梦、人大金仓及PL/SQL数据库语言,了解Tomcat、Nginx、Redis等中间件，具有ArcGIS for Server经验优先；
4.具备良好的编码风格和开发习惯，具备一定的技术文档编撰能力，具备清晰逻辑思维；
5.善于发现问题，并提出解决方案,修复程序缺陷；
6.熟悉Linux基本的操作命令，对Linux系统、国产操作系统有较基本了解的优先，熟悉网络安全等级保护系统设计；
7.对工作有强烈的责任心，具备良好的沟通能力和团队协作能力，能承担工作压力，按时间节点完成任务，适应加班；
8.中共党员优先，可接受优秀毕业生。</t>
  </si>
  <si>
    <t>财务部副经理</t>
  </si>
  <si>
    <t>财务财会类、经济类、工商管理类</t>
  </si>
  <si>
    <t>1.本科以上学历，财务财会类、经济类、工商管理类等相关专业，中共党员优先；
2.5年以上财务管理工作经验，全面了解会计、成本控制、内部控制、财务管理等知识；
3.熟悉税收财政政策，具备税务规划能力；
4.了解基本财务补助政策，获取财政资金支持；精通财务金蝶软件及报表分析；
5.遵守财务职业道德守则；良好的人际关系和沟通能力，正直诚信，应变能力强; 
6.具有中级会计师职称或注册会计师等相关专业资格证书者优先。</t>
  </si>
  <si>
    <t>南宁振宁物业服务有限责任公司
（6人）</t>
  </si>
  <si>
    <t>物业服务人员</t>
  </si>
  <si>
    <t>大专及以上学历</t>
  </si>
  <si>
    <t>物业管理、经济管理</t>
  </si>
  <si>
    <t>1.年龄40岁以下，大专及以上学历，经验特别丰富，能力突出的可适当放宽年龄限制；
2.具有2年及以上物业工作经验，熟悉生活区综合管理工作流程，能完成所负责生活区的各项申报及计划制定；
3.掌握WORD,EXCEL等办公软件使用方法，具备一定的写作能力；
4.身体健康，服从领导安排，具备较强的口头表达能力、沟通协调能力及责任心，有吃苦耐劳的精神和奉献精神。</t>
  </si>
  <si>
    <t>工程维修管理人员</t>
  </si>
  <si>
    <t>维修类专业优先</t>
  </si>
  <si>
    <t>1.年龄40岁以下，本科及以上学历，经验特别丰富，能力突出的可适当放宽学历及年龄条件；
2.具有工程管理经验，熟悉生活区工程管理工作流程，能完成所负责生活区的各项工程申报及计划制定，并带领维修员完成各项工作任务；
3.熟悉危旧房改住房政策，做好危改房项目工程结算验收资料管理及办证工作；
4.身体健康，服从领导安排，具备一定的应急处理、沟通协调能力及责任心，有吃苦耐劳的精神和奉献精神。</t>
  </si>
  <si>
    <t>广西国潮铝业有限公司（25人）</t>
  </si>
  <si>
    <t>主管会计</t>
  </si>
  <si>
    <t>会计、财务</t>
  </si>
  <si>
    <t>1．财务、会计类相关专业本科以上学历；初级以上职称。
2．担任制造类企业主管会计2年以上工作经验；
3．熟练操作财务软件及办公软件，熟悉国家财经政策和会计、税务法规；
4．较好的沟通能力，工作细致，责任心强，具备良好的职业道德。</t>
  </si>
  <si>
    <t>信息管理后勤事务员</t>
  </si>
  <si>
    <t>计算机技术、信息管理类</t>
  </si>
  <si>
    <t>1.本科及以上学历，计算机技术、信息管理类或相关专业。
2.具有2年以上中大型企业信息管理、系统运维经验。
3.具备良好的沟通能力、学习能力、设备维修能力。
4.熟悉各类办公系统，能熟练使用办公软件和办公设备优先考虑。</t>
  </si>
  <si>
    <t>档案及印章管理员</t>
  </si>
  <si>
    <t>专业不限，档案管理</t>
  </si>
  <si>
    <t>1.大专及以上学历，专业不限，档案管理专业优先，中共党员优先。
2.具有1年以上档案管理、机要工作经验。
3.细致沉稳，细心且耐心，具备良好的文字表达能力，执行力强。
4.能熟练使用办公软件和办公设备。</t>
  </si>
  <si>
    <t>招聘专员</t>
  </si>
  <si>
    <t>人力资源管理</t>
  </si>
  <si>
    <t>1.本科及以上学历，人力资源相关专业，2年以上相关岗位经验；
2.熟悉招聘流程，全面组织过招聘各项工作，熟悉各类招聘渠道及面试技巧；
3.对校企合作有一定认识，有相关实操经验者优先；
4.掌握人力资源相关知识，熟悉国家和地方的相关劳动法规；
5.有良好的组织能力，较强的沟通协调能力；
6.熟练使用Windows office等办公软件；
7.具备较强的书面表达能力，能独立完成撰写报告。</t>
  </si>
  <si>
    <t>培训专员</t>
  </si>
  <si>
    <t>1.本科以上学历，人力资源相关专业，2年以上相关岗位经验；
2.熟悉培训规划和培训组织流程，有课程开发、培训体系建设经验者优先；
3.具备较强的培训策划与实施能力、分析判断能力、沟通协调能力；
4.熟练使用Windows office等办公软件，具备较强的PPT制作能力；
5.具备较强的书面表达能力，能独立完成撰写报告。</t>
  </si>
  <si>
    <t>热处理组主管</t>
  </si>
  <si>
    <t>机械类、电气类</t>
  </si>
  <si>
    <t>1.40岁以下，本科及以上学历，机械类、电气类相关专业；
2.有3年以上的大型生产制造业设备工作经验，有铝加工行业相关工作经验优先；
3.熟悉本岗位相关的基础理论知识和专业技术知识；
4.掌握生产现场管理，有建设体系的能力；
5.掌握office办公软件和Auto CAD基本的操作技能；
6.具备较强的应变能力、责任心强,有良好的协调能力、沟通表达能力；
7.能力优秀者可适当放宽条件。</t>
  </si>
  <si>
    <t>机械工程师</t>
  </si>
  <si>
    <t>机械类</t>
  </si>
  <si>
    <t>1.40岁以下，本科及以上学历，机械类相关专业；
2.有2年以上的大型生产制造业机械设备工作经验、有铝加工行业相关工作经验优先。
3.掌握office办公软件和Auto CAD基本的操作技能；
4.具备较强的应变能力、责任心强,有良好的协调能力、沟通表达能力；
5.能力优秀者可适当放宽条件。</t>
  </si>
  <si>
    <t>合同执行专员</t>
  </si>
  <si>
    <t>工科类</t>
  </si>
  <si>
    <t>1.大专及以上学历，从事合同管理或行政管理1年以上工作经历。
2.具备合同管理、法律等相关知识。
3.具备沟通能力和问题解决能力。
4.熟练掌握Office、企业OA等办公软件。
5.思想品质好，工作认真负责。
6.有C1驾照。</t>
  </si>
  <si>
    <t>销售业务主管</t>
  </si>
  <si>
    <t>市场营销、材料或理工科类</t>
  </si>
  <si>
    <t>1.本科及以上学历，市场营销、材料或理工科等相关专业；年龄35周岁及以下；
2.原则上要求有从事铝加工行业企业1年以上的市场销售工作经历，条件优秀者可适当放宽；
3.有销售团队管理、客户及渠道开发专业知识和工作经验。
4.能够适应出差，有机动车驾驶证。</t>
  </si>
  <si>
    <t>销售内勤主管</t>
  </si>
  <si>
    <t>市场营销、数据统计、合同管理、物流管理</t>
  </si>
  <si>
    <t>1.本科及以上学历，市场营销、数据统计、管理学相关专业。
2.年龄35周岁及以下，男女不限。
3.原则上要求有从事销售管理、内勤管理、订单计划管理工作1年及以上工作经验。
4.具有一定的销售团队管理工作经验，对数据敏感，统计分析能力强。
5.熟练掌握Office、企业OA等办公软件；
6.性格开朗，思想品质好，工作认真负责，态度端正。</t>
  </si>
  <si>
    <t>销售内勤</t>
  </si>
  <si>
    <t>1.大专及以上学历，市场营销、数据统计、管理学相关专业；
2.年龄35周岁及以下，男女不限；
3.有从事销售管理、内勤管理、订单计划、物流管理经验工作者优先考虑；
4.对数据敏感，统计分析能力强；
5.掌握使用Office等办公软件；
6.性格开朗，思想品质好，工作认真负责，态度端正。</t>
  </si>
  <si>
    <t>工艺工程师</t>
  </si>
  <si>
    <t>材料类</t>
  </si>
  <si>
    <t>1.36岁以下，材料学相关专业本科及以上学历；
2.1年以上铝加工行业工艺技术工作经验；
3.熟悉铝加工基础知识；
4.熟悉铝加工压延产品特点、性能和标准；
5.性格开朗，思想品质好，工作认真负责，态度端正。</t>
  </si>
  <si>
    <t>供应商质量工程师</t>
  </si>
  <si>
    <t>材料学或机械类</t>
  </si>
  <si>
    <t>1.本科及以上学历，有SQE相关经验者学历可放宽；
2.熟悉IATF16949、ISO9001等管理体系及程序要求；
3.熟悉铝板带工艺者优先；
4.熟悉运用品质控制方法：QC七大手法和5W2H；
5.会8D报告书写与时效管控及改善跟进；
6.沟通能力强，可出差。</t>
  </si>
  <si>
    <t>体系工程师</t>
  </si>
  <si>
    <t>1.熟悉IS09001/IATF16949体系内容，熟悉质量管理体系的建立实施和持续改进；
2.具备专业的体系审核技巧和方法；
3.2年以上体系运行管理维护经验；
4.能主导和应对一二三方审核；
5.具有较强的执行力及沟通协调能力。</t>
  </si>
  <si>
    <t>二级工程师</t>
  </si>
  <si>
    <t>电气、自动化、机械工程</t>
  </si>
  <si>
    <t>1.专科以上学历，电气、自动化或机械等相关专业；
2.熟悉热轧相关生产、工艺流程，掌握铝合金生产工艺和相关理论知识；
3.具有相同岗位2年以上工作经验；
4.具有良好的沟通能力和团队建设能力；具有良好的职业道德和团队合作精神；
5.特别优秀者可适当放宽条件。</t>
  </si>
  <si>
    <t>材料、压力加工类</t>
  </si>
  <si>
    <t>1.具备相应铝合金工艺知识优先，本科及以上学历；
2.具有扎实的理论基础和各种金属材料工艺设计经验；
3.掌握并熟练应用设计手册和规范；掌握工作领域的法律、法规、规范、标准；  
4.具备吃苦耐劳,能适应公司项目出差的需求，具有较强的团队意识和协作意识。</t>
  </si>
  <si>
    <t>变电站电气工程师</t>
  </si>
  <si>
    <t>电力相关专业</t>
  </si>
  <si>
    <t>1、必须持有有效期内的特种作业操作证高压电工证；
2、本科或以上学历，电力相关专业，持有助理工程师证书；
3、全面掌握电气电力生产基础理论知识，熟悉变电站设备的主要结构、性能、规范及系统布置；
4、熟悉电力系统供电设备的原理，熟悉电力生产工作流程，熟悉高低压设备运行管理；
5、有2年以上从事变电站运行维护工作经验优先。</t>
  </si>
  <si>
    <t>对外项目管理专员</t>
  </si>
  <si>
    <t>理工类专业</t>
  </si>
  <si>
    <t>1、本科及以上学历，理工科类专业，有铝业相关企业工作经验优先；
2、有3年以上项目申报管理工作经验，持有咨询工程师等证书优先；
3、熟悉政府项目申报流程、具有独立策划申报能力，有政府部门相关工作经验优先；
4、有良好的沟通能力，责任心强，工作认真仔细，熟悉办公软件操作。</t>
  </si>
  <si>
    <t>采购部副经理</t>
  </si>
  <si>
    <t>1.理工科等相关专业大专及以上学历，有制造业相关经验的优先考虑； 
2.熟悉采购流程及国家招投标相关政策； 
3.具有良好的谈判、沟通及协调能力，具有较强的责任心和服务意识；
4.能适应工作调动及出差。</t>
  </si>
  <si>
    <t>广西南南铝箔有限责任公司（9人）</t>
  </si>
  <si>
    <t>设备管理工程师</t>
  </si>
  <si>
    <t>电气及机械类</t>
  </si>
  <si>
    <t>1.本科以上学历，机械类、模具等相关专业；
2.设备管理相关工作经验5年以上；
3.熟悉钣金冲压、成型模具相关知识，能独立相关设备的调试及疑难故障分析解决。
4.熟练运用CAD等常规软件，有制造业行业经验者优先；
5.具有良好的沟通协调能力及创新能力，有良好的团队合作精神，责任心强。</t>
  </si>
  <si>
    <t>1.具备相应铝合金工艺知识优先；
2.具有扎实的理论基础和各种金属材料工艺设计经验；
3.掌握并熟练应用设计手册和规范；掌握工作领域的法律、法规、规范、标准；  
4.具备吃苦耐劳,能适应公司项目出差的需求，具有较强的团队意识和协作意识。</t>
  </si>
  <si>
    <t>人力资源副经理</t>
  </si>
  <si>
    <t>人力资源管理、管理学等</t>
  </si>
  <si>
    <t>1.本科及以上学历，人力资源、管理学等相关专业；
2.具有履行岗位职责所必须的专业知识，熟悉人力资源管理六大模块； 
3.具有较强的综合管理能力、组织协调能力、沟通能力；
4.具备良好的职业素养，有出色的口头表达能力、较强的书面写作能力，精通OFFICE办公软件；
5.年龄40周岁以下，具有3年及以上大中型企业人力资源经理岗位管理经验；有国企单位、制造业工作经历优先。</t>
  </si>
  <si>
    <t>人力资源主管</t>
  </si>
  <si>
    <t>人力资源管理、工商管理学等</t>
  </si>
  <si>
    <t>1.本科学历以上，人力资源、工商管理等相关专业优先； 
2.年龄35岁以下，具有3年及以上人力资源主管岗位管理经验，有国企单位、制造业工作经历优先；
3.具有履行岗位职责所必须的专业知识，熟悉人力资源管理六大模块； 
4.熟悉国家和地方政府相关的人力资源政策、法律法规；
5.具有较好的亲和力和很强的沟通、组织、协调能力及服务意识。</t>
  </si>
  <si>
    <t>会计学、财务管理</t>
  </si>
  <si>
    <r>
      <rPr>
        <b/>
        <sz val="10"/>
        <rFont val="黑体"/>
        <charset val="134"/>
      </rPr>
      <t>1.本科及以上学历，会计或财务管理相关专业，中级以上职称；</t>
    </r>
    <r>
      <rPr>
        <b/>
        <sz val="10"/>
        <rFont val="Arial"/>
        <charset val="134"/>
      </rPr>
      <t> </t>
    </r>
    <r>
      <rPr>
        <b/>
        <sz val="10"/>
        <rFont val="黑体"/>
        <charset val="134"/>
      </rPr>
      <t xml:space="preserve"> 
2.3年以上财务管理工作经验，有生产制造企业财务成本管理经验者优先；</t>
    </r>
    <r>
      <rPr>
        <b/>
        <sz val="10"/>
        <rFont val="Arial"/>
        <charset val="134"/>
      </rPr>
      <t> </t>
    </r>
    <r>
      <rPr>
        <b/>
        <sz val="10"/>
        <rFont val="黑体"/>
        <charset val="134"/>
      </rPr>
      <t xml:space="preserve"> 
3.熟悉国家和地方财务、税收的相关政策和法律法规；熟悉《企业会计准则》及财务核算制度等相关知识，有较强的财务分析能力； 
4.处事严谨、高效，具备良好的沟通、协调能力，团队合作能力能力和职业操守，有一定的抗压能力； 
5.熟悉财务软件及办公软件的操作。</t>
    </r>
  </si>
  <si>
    <t>成本会计</t>
  </si>
  <si>
    <t>财务、会计、金融等</t>
  </si>
  <si>
    <t>1.本科以上学历，财务、会计、金融等相关专业毕业；
2.4年以上财务工作经验，其中包含2年生产制造业成本会计工作经验；
3.具备优秀的学习能力和数据分析能力，清晰的思维逻辑，能够擅于发现问题并推进解决，适应能力强，能够承受较大的工作压力；
4.持有中级以上会计职称者优先，有资金管理、预算管理经历者优先；
5.熟悉财务核算流程，熟练使用 ERP软件，熟练掌握办公软件。</t>
  </si>
  <si>
    <t>法务主管</t>
  </si>
  <si>
    <t>1.本科以上学历，法律、法学相关专业；
2.法律业务相关工作经验不少于3年，1年以上同等职位工作经验； 
3.具备一定的企业管理、财务等综合知识和经验,熟练掌握公司法、国际贸易法、合同法、担保法、民法典等民商法律知识； 
4.具有一定的法律纠纷处理经验； 
5.具有较强的逻辑思维能力、沟通能力、分析及应变能力和文字功底；
6.品德高尚，诚信正直，无不良行为记录。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</si>
</sst>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b/>
      <sz val="11"/>
      <name val="黑体"/>
      <charset val="134"/>
    </font>
    <font>
      <b/>
      <sz val="18"/>
      <name val="黑体"/>
      <charset val="134"/>
    </font>
    <font>
      <b/>
      <sz val="20"/>
      <name val="黑体"/>
      <charset val="134"/>
    </font>
    <font>
      <b/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topLeftCell="A68" workbookViewId="0">
      <selection activeCell="B68" sqref="B68:B75"/>
    </sheetView>
  </sheetViews>
  <sheetFormatPr defaultColWidth="9" defaultRowHeight="13.5" outlineLevelCol="7"/>
  <cols>
    <col min="1" max="1" width="5.5" style="2" customWidth="1"/>
    <col min="2" max="2" width="15.625" style="2" customWidth="1"/>
    <col min="3" max="3" width="19.625" style="3" customWidth="1"/>
    <col min="4" max="4" width="18.6416666666667" style="3" customWidth="1"/>
    <col min="5" max="5" width="25.125" style="4" customWidth="1"/>
    <col min="6" max="6" width="6.125" style="3" customWidth="1"/>
    <col min="7" max="7" width="81.5" style="2" customWidth="1"/>
    <col min="8" max="16384" width="9" style="2"/>
  </cols>
  <sheetData>
    <row r="1" ht="33" customHeight="1" spans="1:7">
      <c r="A1" s="5" t="s">
        <v>0</v>
      </c>
      <c r="B1" s="6"/>
      <c r="C1" s="6"/>
      <c r="D1" s="6"/>
      <c r="E1" s="6"/>
      <c r="F1" s="6"/>
      <c r="G1" s="6"/>
    </row>
    <row r="2" s="1" customFormat="1" ht="32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91" customHeight="1" spans="1:8">
      <c r="A3" s="8">
        <v>1</v>
      </c>
      <c r="B3" s="8" t="s">
        <v>8</v>
      </c>
      <c r="C3" s="9" t="s">
        <v>9</v>
      </c>
      <c r="D3" s="9" t="s">
        <v>10</v>
      </c>
      <c r="E3" s="10" t="s">
        <v>11</v>
      </c>
      <c r="F3" s="11">
        <v>1</v>
      </c>
      <c r="G3" s="10" t="s">
        <v>12</v>
      </c>
      <c r="H3" s="12"/>
    </row>
    <row r="4" ht="72" customHeight="1" spans="1:8">
      <c r="A4" s="8">
        <v>2</v>
      </c>
      <c r="B4" s="8"/>
      <c r="C4" s="9" t="s">
        <v>13</v>
      </c>
      <c r="D4" s="9" t="s">
        <v>10</v>
      </c>
      <c r="E4" s="10" t="s">
        <v>14</v>
      </c>
      <c r="F4" s="11">
        <v>1</v>
      </c>
      <c r="G4" s="10" t="s">
        <v>15</v>
      </c>
      <c r="H4" s="12"/>
    </row>
    <row r="5" ht="65" customHeight="1" spans="1:8">
      <c r="A5" s="8">
        <v>3</v>
      </c>
      <c r="B5" s="8"/>
      <c r="C5" s="9" t="s">
        <v>16</v>
      </c>
      <c r="D5" s="9" t="s">
        <v>10</v>
      </c>
      <c r="E5" s="10" t="s">
        <v>17</v>
      </c>
      <c r="F5" s="11">
        <v>2</v>
      </c>
      <c r="G5" s="10" t="s">
        <v>18</v>
      </c>
      <c r="H5" s="12"/>
    </row>
    <row r="6" ht="83" customHeight="1" spans="1:8">
      <c r="A6" s="8">
        <v>4</v>
      </c>
      <c r="B6" s="8"/>
      <c r="C6" s="9" t="s">
        <v>19</v>
      </c>
      <c r="D6" s="9" t="s">
        <v>20</v>
      </c>
      <c r="E6" s="10" t="s">
        <v>21</v>
      </c>
      <c r="F6" s="11">
        <v>2</v>
      </c>
      <c r="G6" s="10" t="s">
        <v>22</v>
      </c>
      <c r="H6" s="12"/>
    </row>
    <row r="7" ht="83" customHeight="1" spans="1:8">
      <c r="A7" s="8">
        <v>5</v>
      </c>
      <c r="B7" s="8"/>
      <c r="C7" s="9" t="s">
        <v>23</v>
      </c>
      <c r="D7" s="9" t="s">
        <v>20</v>
      </c>
      <c r="E7" s="10" t="s">
        <v>24</v>
      </c>
      <c r="F7" s="11">
        <v>1</v>
      </c>
      <c r="G7" s="10" t="s">
        <v>25</v>
      </c>
      <c r="H7" s="12"/>
    </row>
    <row r="8" ht="81" customHeight="1" spans="1:8">
      <c r="A8" s="8">
        <v>6</v>
      </c>
      <c r="B8" s="8"/>
      <c r="C8" s="9" t="s">
        <v>26</v>
      </c>
      <c r="D8" s="9" t="s">
        <v>10</v>
      </c>
      <c r="E8" s="10" t="s">
        <v>27</v>
      </c>
      <c r="F8" s="11">
        <v>3</v>
      </c>
      <c r="G8" s="10" t="s">
        <v>28</v>
      </c>
      <c r="H8" s="12"/>
    </row>
    <row r="9" ht="101" customHeight="1" spans="1:8">
      <c r="A9" s="8">
        <v>7</v>
      </c>
      <c r="B9" s="8"/>
      <c r="C9" s="9" t="s">
        <v>29</v>
      </c>
      <c r="D9" s="9" t="s">
        <v>10</v>
      </c>
      <c r="E9" s="10" t="s">
        <v>30</v>
      </c>
      <c r="F9" s="11">
        <v>1</v>
      </c>
      <c r="G9" s="10" t="s">
        <v>31</v>
      </c>
      <c r="H9" s="12"/>
    </row>
    <row r="10" ht="78" customHeight="1" spans="1:8">
      <c r="A10" s="8">
        <v>8</v>
      </c>
      <c r="B10" s="13" t="s">
        <v>32</v>
      </c>
      <c r="C10" s="8" t="s">
        <v>33</v>
      </c>
      <c r="D10" s="9" t="s">
        <v>10</v>
      </c>
      <c r="E10" s="14" t="s">
        <v>34</v>
      </c>
      <c r="F10" s="15">
        <v>1</v>
      </c>
      <c r="G10" s="14" t="s">
        <v>35</v>
      </c>
      <c r="H10" s="12"/>
    </row>
    <row r="11" ht="59" customHeight="1" spans="1:8">
      <c r="A11" s="8">
        <v>9</v>
      </c>
      <c r="B11" s="16"/>
      <c r="C11" s="8" t="s">
        <v>36</v>
      </c>
      <c r="D11" s="9" t="s">
        <v>10</v>
      </c>
      <c r="E11" s="14" t="s">
        <v>37</v>
      </c>
      <c r="F11" s="15">
        <v>1</v>
      </c>
      <c r="G11" s="14" t="s">
        <v>38</v>
      </c>
      <c r="H11" s="12"/>
    </row>
    <row r="12" ht="58" customHeight="1" spans="1:8">
      <c r="A12" s="8">
        <v>10</v>
      </c>
      <c r="B12" s="16"/>
      <c r="C12" s="8" t="s">
        <v>39</v>
      </c>
      <c r="D12" s="8" t="s">
        <v>10</v>
      </c>
      <c r="E12" s="14" t="s">
        <v>40</v>
      </c>
      <c r="F12" s="15">
        <v>1</v>
      </c>
      <c r="G12" s="14" t="s">
        <v>41</v>
      </c>
      <c r="H12" s="12"/>
    </row>
    <row r="13" ht="64" customHeight="1" spans="1:8">
      <c r="A13" s="8">
        <v>11</v>
      </c>
      <c r="B13" s="16"/>
      <c r="C13" s="8" t="s">
        <v>42</v>
      </c>
      <c r="D13" s="8" t="s">
        <v>10</v>
      </c>
      <c r="E13" s="14" t="s">
        <v>40</v>
      </c>
      <c r="F13" s="11">
        <v>1</v>
      </c>
      <c r="G13" s="14" t="s">
        <v>41</v>
      </c>
      <c r="H13" s="12"/>
    </row>
    <row r="14" ht="49" customHeight="1" spans="1:8">
      <c r="A14" s="8">
        <v>12</v>
      </c>
      <c r="B14" s="16"/>
      <c r="C14" s="8" t="s">
        <v>29</v>
      </c>
      <c r="D14" s="8" t="s">
        <v>10</v>
      </c>
      <c r="E14" s="14" t="s">
        <v>43</v>
      </c>
      <c r="F14" s="11">
        <v>1</v>
      </c>
      <c r="G14" s="14" t="s">
        <v>44</v>
      </c>
      <c r="H14" s="12"/>
    </row>
    <row r="15" ht="60" customHeight="1" spans="1:8">
      <c r="A15" s="8">
        <v>13</v>
      </c>
      <c r="B15" s="16"/>
      <c r="C15" s="8" t="s">
        <v>45</v>
      </c>
      <c r="D15" s="8" t="s">
        <v>10</v>
      </c>
      <c r="E15" s="14" t="s">
        <v>46</v>
      </c>
      <c r="F15" s="11">
        <v>1</v>
      </c>
      <c r="G15" s="14" t="s">
        <v>47</v>
      </c>
      <c r="H15" s="12"/>
    </row>
    <row r="16" ht="63" customHeight="1" spans="1:8">
      <c r="A16" s="8">
        <v>14</v>
      </c>
      <c r="B16" s="16"/>
      <c r="C16" s="8" t="s">
        <v>48</v>
      </c>
      <c r="D16" s="8" t="s">
        <v>10</v>
      </c>
      <c r="E16" s="14" t="s">
        <v>49</v>
      </c>
      <c r="F16" s="11">
        <v>1</v>
      </c>
      <c r="G16" s="14" t="s">
        <v>50</v>
      </c>
      <c r="H16" s="12"/>
    </row>
    <row r="17" ht="101" customHeight="1" spans="1:8">
      <c r="A17" s="8">
        <v>15</v>
      </c>
      <c r="B17" s="16"/>
      <c r="C17" s="8" t="s">
        <v>51</v>
      </c>
      <c r="D17" s="9" t="s">
        <v>10</v>
      </c>
      <c r="E17" s="14" t="s">
        <v>52</v>
      </c>
      <c r="F17" s="15">
        <v>1</v>
      </c>
      <c r="G17" s="14" t="s">
        <v>53</v>
      </c>
      <c r="H17" s="12"/>
    </row>
    <row r="18" ht="57" customHeight="1" spans="1:8">
      <c r="A18" s="8">
        <v>16</v>
      </c>
      <c r="B18" s="17"/>
      <c r="C18" s="8" t="s">
        <v>54</v>
      </c>
      <c r="D18" s="9" t="s">
        <v>10</v>
      </c>
      <c r="E18" s="9" t="s">
        <v>27</v>
      </c>
      <c r="F18" s="18">
        <v>1</v>
      </c>
      <c r="G18" s="10" t="s">
        <v>28</v>
      </c>
      <c r="H18" s="12"/>
    </row>
    <row r="19" ht="73" customHeight="1" spans="1:8">
      <c r="A19" s="8">
        <v>17</v>
      </c>
      <c r="B19" s="8" t="s">
        <v>55</v>
      </c>
      <c r="C19" s="8" t="s">
        <v>56</v>
      </c>
      <c r="D19" s="8" t="s">
        <v>10</v>
      </c>
      <c r="E19" s="8" t="s">
        <v>57</v>
      </c>
      <c r="F19" s="8">
        <v>1</v>
      </c>
      <c r="G19" s="14" t="s">
        <v>58</v>
      </c>
      <c r="H19" s="12"/>
    </row>
    <row r="20" ht="78" customHeight="1" spans="1:8">
      <c r="A20" s="8">
        <v>18</v>
      </c>
      <c r="B20" s="8"/>
      <c r="C20" s="8" t="s">
        <v>59</v>
      </c>
      <c r="D20" s="8" t="s">
        <v>10</v>
      </c>
      <c r="E20" s="8" t="s">
        <v>60</v>
      </c>
      <c r="F20" s="8">
        <v>1</v>
      </c>
      <c r="G20" s="14" t="s">
        <v>61</v>
      </c>
      <c r="H20" s="12"/>
    </row>
    <row r="21" ht="107" customHeight="1" spans="1:8">
      <c r="A21" s="8">
        <v>19</v>
      </c>
      <c r="B21" s="8"/>
      <c r="C21" s="8" t="s">
        <v>62</v>
      </c>
      <c r="D21" s="8" t="s">
        <v>10</v>
      </c>
      <c r="E21" s="8" t="s">
        <v>57</v>
      </c>
      <c r="F21" s="8">
        <v>2</v>
      </c>
      <c r="G21" s="14" t="s">
        <v>63</v>
      </c>
      <c r="H21" s="12"/>
    </row>
    <row r="22" ht="107" customHeight="1" spans="1:8">
      <c r="A22" s="8">
        <v>20</v>
      </c>
      <c r="B22" s="8"/>
      <c r="C22" s="8" t="s">
        <v>64</v>
      </c>
      <c r="D22" s="8" t="s">
        <v>10</v>
      </c>
      <c r="E22" s="8" t="s">
        <v>65</v>
      </c>
      <c r="F22" s="8">
        <v>1</v>
      </c>
      <c r="G22" s="14" t="s">
        <v>66</v>
      </c>
      <c r="H22" s="12"/>
    </row>
    <row r="23" ht="107" customHeight="1" spans="1:8">
      <c r="A23" s="8">
        <v>21</v>
      </c>
      <c r="B23" s="8"/>
      <c r="C23" s="8" t="s">
        <v>67</v>
      </c>
      <c r="D23" s="8" t="s">
        <v>10</v>
      </c>
      <c r="E23" s="8" t="s">
        <v>65</v>
      </c>
      <c r="F23" s="8">
        <v>1</v>
      </c>
      <c r="G23" s="14" t="s">
        <v>68</v>
      </c>
      <c r="H23" s="12"/>
    </row>
    <row r="24" ht="85" customHeight="1" spans="1:8">
      <c r="A24" s="8">
        <v>22</v>
      </c>
      <c r="B24" s="8"/>
      <c r="C24" s="9" t="s">
        <v>69</v>
      </c>
      <c r="D24" s="8" t="s">
        <v>10</v>
      </c>
      <c r="E24" s="19" t="s">
        <v>70</v>
      </c>
      <c r="F24" s="18">
        <v>1</v>
      </c>
      <c r="G24" s="10" t="s">
        <v>71</v>
      </c>
      <c r="H24" s="12"/>
    </row>
    <row r="25" ht="93" customHeight="1" spans="1:8">
      <c r="A25" s="8">
        <v>23</v>
      </c>
      <c r="B25" s="8" t="s">
        <v>55</v>
      </c>
      <c r="C25" s="9" t="s">
        <v>72</v>
      </c>
      <c r="D25" s="8" t="s">
        <v>10</v>
      </c>
      <c r="E25" s="19" t="s">
        <v>73</v>
      </c>
      <c r="F25" s="18">
        <v>1</v>
      </c>
      <c r="G25" s="10" t="s">
        <v>74</v>
      </c>
      <c r="H25" s="12"/>
    </row>
    <row r="26" ht="63" customHeight="1" spans="1:8">
      <c r="A26" s="8">
        <v>24</v>
      </c>
      <c r="B26" s="8"/>
      <c r="C26" s="9" t="s">
        <v>54</v>
      </c>
      <c r="D26" s="9" t="s">
        <v>10</v>
      </c>
      <c r="E26" s="9" t="s">
        <v>27</v>
      </c>
      <c r="F26" s="18">
        <v>2</v>
      </c>
      <c r="G26" s="10" t="s">
        <v>28</v>
      </c>
      <c r="H26" s="12"/>
    </row>
    <row r="27" ht="78" customHeight="1" spans="1:8">
      <c r="A27" s="8">
        <v>25</v>
      </c>
      <c r="B27" s="13" t="s">
        <v>75</v>
      </c>
      <c r="C27" s="9" t="s">
        <v>76</v>
      </c>
      <c r="D27" s="9" t="s">
        <v>10</v>
      </c>
      <c r="E27" s="9" t="s">
        <v>77</v>
      </c>
      <c r="F27" s="18">
        <v>1</v>
      </c>
      <c r="G27" s="10" t="s">
        <v>78</v>
      </c>
      <c r="H27" s="12"/>
    </row>
    <row r="28" ht="78" customHeight="1" spans="1:8">
      <c r="A28" s="8">
        <v>26</v>
      </c>
      <c r="B28" s="17"/>
      <c r="C28" s="9" t="s">
        <v>79</v>
      </c>
      <c r="D28" s="20" t="s">
        <v>10</v>
      </c>
      <c r="E28" s="10" t="s">
        <v>80</v>
      </c>
      <c r="F28" s="15">
        <v>1</v>
      </c>
      <c r="G28" s="10" t="s">
        <v>81</v>
      </c>
      <c r="H28" s="12"/>
    </row>
    <row r="29" ht="89" customHeight="1" spans="1:8">
      <c r="A29" s="8">
        <v>27</v>
      </c>
      <c r="B29" s="8" t="s">
        <v>82</v>
      </c>
      <c r="C29" s="9" t="s">
        <v>83</v>
      </c>
      <c r="D29" s="20" t="s">
        <v>10</v>
      </c>
      <c r="E29" s="9" t="s">
        <v>84</v>
      </c>
      <c r="F29" s="11">
        <v>1</v>
      </c>
      <c r="G29" s="10" t="s">
        <v>85</v>
      </c>
      <c r="H29" s="12"/>
    </row>
    <row r="30" ht="99" customHeight="1" spans="1:8">
      <c r="A30" s="8">
        <v>28</v>
      </c>
      <c r="B30" s="13" t="s">
        <v>86</v>
      </c>
      <c r="C30" s="9" t="s">
        <v>87</v>
      </c>
      <c r="D30" s="9" t="s">
        <v>10</v>
      </c>
      <c r="E30" s="10" t="s">
        <v>88</v>
      </c>
      <c r="F30" s="15">
        <v>1</v>
      </c>
      <c r="G30" s="10" t="s">
        <v>89</v>
      </c>
      <c r="H30" s="12"/>
    </row>
    <row r="31" ht="93" customHeight="1" spans="1:8">
      <c r="A31" s="8">
        <v>29</v>
      </c>
      <c r="B31" s="17"/>
      <c r="C31" s="9" t="s">
        <v>90</v>
      </c>
      <c r="D31" s="9" t="s">
        <v>10</v>
      </c>
      <c r="E31" s="10" t="s">
        <v>91</v>
      </c>
      <c r="F31" s="15">
        <v>1</v>
      </c>
      <c r="G31" s="10" t="s">
        <v>92</v>
      </c>
      <c r="H31" s="12"/>
    </row>
    <row r="32" ht="84" customHeight="1" spans="1:8">
      <c r="A32" s="8">
        <v>30</v>
      </c>
      <c r="B32" s="13" t="s">
        <v>86</v>
      </c>
      <c r="C32" s="9" t="s">
        <v>93</v>
      </c>
      <c r="D32" s="9" t="s">
        <v>10</v>
      </c>
      <c r="E32" s="10" t="s">
        <v>94</v>
      </c>
      <c r="F32" s="15">
        <v>1</v>
      </c>
      <c r="G32" s="10" t="s">
        <v>95</v>
      </c>
      <c r="H32" s="12"/>
    </row>
    <row r="33" ht="118" customHeight="1" spans="1:7">
      <c r="A33" s="8">
        <v>31</v>
      </c>
      <c r="B33" s="16"/>
      <c r="C33" s="9" t="s">
        <v>96</v>
      </c>
      <c r="D33" s="9" t="s">
        <v>10</v>
      </c>
      <c r="E33" s="10" t="s">
        <v>97</v>
      </c>
      <c r="F33" s="15">
        <v>2</v>
      </c>
      <c r="G33" s="10" t="s">
        <v>98</v>
      </c>
    </row>
    <row r="34" ht="195" customHeight="1" spans="1:8">
      <c r="A34" s="8">
        <v>32</v>
      </c>
      <c r="B34" s="16"/>
      <c r="C34" s="9" t="s">
        <v>99</v>
      </c>
      <c r="D34" s="9" t="s">
        <v>10</v>
      </c>
      <c r="E34" s="10" t="s">
        <v>100</v>
      </c>
      <c r="F34" s="15">
        <v>1</v>
      </c>
      <c r="G34" s="10" t="s">
        <v>101</v>
      </c>
      <c r="H34" s="12"/>
    </row>
    <row r="35" ht="141" customHeight="1" spans="1:8">
      <c r="A35" s="8">
        <v>33</v>
      </c>
      <c r="B35" s="21"/>
      <c r="C35" s="9" t="s">
        <v>102</v>
      </c>
      <c r="D35" s="9" t="s">
        <v>10</v>
      </c>
      <c r="E35" s="10" t="s">
        <v>100</v>
      </c>
      <c r="F35" s="15">
        <v>1</v>
      </c>
      <c r="G35" s="10" t="s">
        <v>103</v>
      </c>
      <c r="H35" s="12"/>
    </row>
    <row r="36" ht="114" customHeight="1" spans="1:8">
      <c r="A36" s="8">
        <v>34</v>
      </c>
      <c r="B36" s="13" t="s">
        <v>86</v>
      </c>
      <c r="C36" s="9" t="s">
        <v>104</v>
      </c>
      <c r="D36" s="9" t="s">
        <v>10</v>
      </c>
      <c r="E36" s="10" t="s">
        <v>105</v>
      </c>
      <c r="F36" s="15">
        <v>1</v>
      </c>
      <c r="G36" s="10" t="s">
        <v>106</v>
      </c>
      <c r="H36" s="12"/>
    </row>
    <row r="37" ht="93" customHeight="1" spans="1:8">
      <c r="A37" s="8">
        <v>35</v>
      </c>
      <c r="B37" s="16"/>
      <c r="C37" s="9" t="s">
        <v>107</v>
      </c>
      <c r="D37" s="9" t="s">
        <v>10</v>
      </c>
      <c r="E37" s="10" t="s">
        <v>108</v>
      </c>
      <c r="F37" s="15">
        <v>1</v>
      </c>
      <c r="G37" s="10" t="s">
        <v>109</v>
      </c>
      <c r="H37" s="12"/>
    </row>
    <row r="38" ht="105" customHeight="1" spans="1:8">
      <c r="A38" s="8">
        <v>36</v>
      </c>
      <c r="B38" s="16"/>
      <c r="C38" s="9" t="s">
        <v>110</v>
      </c>
      <c r="D38" s="9" t="s">
        <v>10</v>
      </c>
      <c r="E38" s="10" t="s">
        <v>111</v>
      </c>
      <c r="F38" s="15">
        <v>1</v>
      </c>
      <c r="G38" s="10" t="s">
        <v>112</v>
      </c>
      <c r="H38" s="12"/>
    </row>
    <row r="39" ht="126" customHeight="1" spans="1:8">
      <c r="A39" s="8">
        <v>37</v>
      </c>
      <c r="B39" s="16"/>
      <c r="C39" s="9" t="s">
        <v>113</v>
      </c>
      <c r="D39" s="9" t="s">
        <v>10</v>
      </c>
      <c r="E39" s="10" t="s">
        <v>114</v>
      </c>
      <c r="F39" s="15">
        <v>1</v>
      </c>
      <c r="G39" s="10" t="s">
        <v>115</v>
      </c>
      <c r="H39" s="12"/>
    </row>
    <row r="40" ht="105" customHeight="1" spans="1:8">
      <c r="A40" s="8">
        <v>38</v>
      </c>
      <c r="B40" s="17"/>
      <c r="C40" s="9" t="s">
        <v>116</v>
      </c>
      <c r="D40" s="9" t="s">
        <v>10</v>
      </c>
      <c r="E40" s="10" t="s">
        <v>117</v>
      </c>
      <c r="F40" s="15">
        <v>1</v>
      </c>
      <c r="G40" s="10" t="s">
        <v>118</v>
      </c>
      <c r="H40" s="12"/>
    </row>
    <row r="41" ht="171" customHeight="1" spans="1:8">
      <c r="A41" s="8">
        <v>39</v>
      </c>
      <c r="B41" s="13" t="s">
        <v>86</v>
      </c>
      <c r="C41" s="9" t="s">
        <v>119</v>
      </c>
      <c r="D41" s="9" t="s">
        <v>10</v>
      </c>
      <c r="E41" s="10" t="s">
        <v>120</v>
      </c>
      <c r="F41" s="15">
        <v>1</v>
      </c>
      <c r="G41" s="10" t="s">
        <v>121</v>
      </c>
      <c r="H41" s="12"/>
    </row>
    <row r="42" ht="136" customHeight="1" spans="1:8">
      <c r="A42" s="8">
        <v>40</v>
      </c>
      <c r="B42" s="16"/>
      <c r="C42" s="9" t="s">
        <v>122</v>
      </c>
      <c r="D42" s="9" t="s">
        <v>10</v>
      </c>
      <c r="E42" s="10" t="s">
        <v>123</v>
      </c>
      <c r="F42" s="15">
        <v>2</v>
      </c>
      <c r="G42" s="10" t="s">
        <v>124</v>
      </c>
      <c r="H42" s="12"/>
    </row>
    <row r="43" ht="87" customHeight="1" spans="1:8">
      <c r="A43" s="8">
        <v>41</v>
      </c>
      <c r="B43" s="16"/>
      <c r="C43" s="9" t="s">
        <v>125</v>
      </c>
      <c r="D43" s="9" t="s">
        <v>10</v>
      </c>
      <c r="E43" s="10" t="s">
        <v>126</v>
      </c>
      <c r="F43" s="15">
        <v>1</v>
      </c>
      <c r="G43" s="10" t="s">
        <v>127</v>
      </c>
      <c r="H43" s="12"/>
    </row>
    <row r="44" ht="87" customHeight="1" spans="1:7">
      <c r="A44" s="8">
        <v>42</v>
      </c>
      <c r="B44" s="16"/>
      <c r="C44" s="9" t="s">
        <v>128</v>
      </c>
      <c r="D44" s="9" t="s">
        <v>10</v>
      </c>
      <c r="E44" s="9" t="s">
        <v>129</v>
      </c>
      <c r="F44" s="9">
        <v>1</v>
      </c>
      <c r="G44" s="10" t="s">
        <v>130</v>
      </c>
    </row>
    <row r="45" ht="91" customHeight="1" spans="1:8">
      <c r="A45" s="8">
        <v>43</v>
      </c>
      <c r="B45" s="17"/>
      <c r="C45" s="9" t="s">
        <v>131</v>
      </c>
      <c r="D45" s="9" t="s">
        <v>10</v>
      </c>
      <c r="E45" s="10" t="s">
        <v>117</v>
      </c>
      <c r="F45" s="15">
        <v>1</v>
      </c>
      <c r="G45" s="10" t="s">
        <v>132</v>
      </c>
      <c r="H45" s="12"/>
    </row>
    <row r="46" ht="105" customHeight="1" spans="1:8">
      <c r="A46" s="8">
        <v>44</v>
      </c>
      <c r="B46" s="13" t="s">
        <v>86</v>
      </c>
      <c r="C46" s="9" t="s">
        <v>133</v>
      </c>
      <c r="D46" s="9" t="s">
        <v>10</v>
      </c>
      <c r="E46" s="10" t="s">
        <v>117</v>
      </c>
      <c r="F46" s="15">
        <v>2</v>
      </c>
      <c r="G46" s="10" t="s">
        <v>134</v>
      </c>
      <c r="H46" s="12"/>
    </row>
    <row r="47" ht="108" customHeight="1" spans="1:8">
      <c r="A47" s="8">
        <v>45</v>
      </c>
      <c r="B47" s="16"/>
      <c r="C47" s="9" t="s">
        <v>135</v>
      </c>
      <c r="D47" s="9" t="s">
        <v>10</v>
      </c>
      <c r="E47" s="10" t="s">
        <v>136</v>
      </c>
      <c r="F47" s="15">
        <v>1</v>
      </c>
      <c r="G47" s="10" t="s">
        <v>137</v>
      </c>
      <c r="H47" s="12"/>
    </row>
    <row r="48" ht="103" customHeight="1" spans="1:8">
      <c r="A48" s="8">
        <v>46</v>
      </c>
      <c r="B48" s="16"/>
      <c r="C48" s="9" t="s">
        <v>138</v>
      </c>
      <c r="D48" s="9" t="s">
        <v>10</v>
      </c>
      <c r="E48" s="10" t="s">
        <v>117</v>
      </c>
      <c r="F48" s="15">
        <v>1</v>
      </c>
      <c r="G48" s="10" t="s">
        <v>139</v>
      </c>
      <c r="H48" s="12"/>
    </row>
    <row r="49" ht="136" customHeight="1" spans="1:8">
      <c r="A49" s="8">
        <v>47</v>
      </c>
      <c r="B49" s="16"/>
      <c r="C49" s="9" t="s">
        <v>140</v>
      </c>
      <c r="D49" s="9" t="s">
        <v>10</v>
      </c>
      <c r="E49" s="10" t="s">
        <v>105</v>
      </c>
      <c r="F49" s="15">
        <v>1</v>
      </c>
      <c r="G49" s="10" t="s">
        <v>141</v>
      </c>
      <c r="H49" s="12"/>
    </row>
    <row r="50" ht="113" customHeight="1" spans="1:8">
      <c r="A50" s="8">
        <v>48</v>
      </c>
      <c r="B50" s="21"/>
      <c r="C50" s="9" t="s">
        <v>142</v>
      </c>
      <c r="D50" s="9" t="s">
        <v>10</v>
      </c>
      <c r="E50" s="10" t="s">
        <v>88</v>
      </c>
      <c r="F50" s="15">
        <v>1</v>
      </c>
      <c r="G50" s="10" t="s">
        <v>143</v>
      </c>
      <c r="H50" s="12"/>
    </row>
    <row r="51" ht="173" customHeight="1" spans="1:8">
      <c r="A51" s="8">
        <v>49</v>
      </c>
      <c r="B51" s="13" t="s">
        <v>86</v>
      </c>
      <c r="C51" s="9" t="s">
        <v>144</v>
      </c>
      <c r="D51" s="9" t="s">
        <v>10</v>
      </c>
      <c r="E51" s="10" t="s">
        <v>145</v>
      </c>
      <c r="F51" s="15">
        <v>2</v>
      </c>
      <c r="G51" s="10" t="s">
        <v>146</v>
      </c>
      <c r="H51" s="12"/>
    </row>
    <row r="52" ht="179" customHeight="1" spans="1:8">
      <c r="A52" s="8">
        <v>50</v>
      </c>
      <c r="B52" s="16"/>
      <c r="C52" s="9" t="s">
        <v>147</v>
      </c>
      <c r="D52" s="9" t="s">
        <v>10</v>
      </c>
      <c r="E52" s="10" t="s">
        <v>145</v>
      </c>
      <c r="F52" s="15">
        <v>3</v>
      </c>
      <c r="G52" s="10" t="s">
        <v>148</v>
      </c>
      <c r="H52" s="12"/>
    </row>
    <row r="53" ht="111" customHeight="1" spans="1:8">
      <c r="A53" s="8">
        <v>51</v>
      </c>
      <c r="B53" s="16"/>
      <c r="C53" s="9" t="s">
        <v>149</v>
      </c>
      <c r="D53" s="9" t="s">
        <v>10</v>
      </c>
      <c r="E53" s="10" t="s">
        <v>150</v>
      </c>
      <c r="F53" s="15">
        <v>1</v>
      </c>
      <c r="G53" s="10" t="s">
        <v>151</v>
      </c>
      <c r="H53" s="12"/>
    </row>
    <row r="54" ht="92" customHeight="1" spans="1:8">
      <c r="A54" s="8">
        <v>52</v>
      </c>
      <c r="B54" s="17"/>
      <c r="C54" s="9" t="s">
        <v>26</v>
      </c>
      <c r="D54" s="9" t="s">
        <v>10</v>
      </c>
      <c r="E54" s="10" t="s">
        <v>27</v>
      </c>
      <c r="F54" s="11">
        <v>1</v>
      </c>
      <c r="G54" s="10" t="s">
        <v>28</v>
      </c>
      <c r="H54" s="12"/>
    </row>
    <row r="55" ht="99" customHeight="1" spans="1:8">
      <c r="A55" s="8">
        <v>53</v>
      </c>
      <c r="B55" s="13" t="s">
        <v>152</v>
      </c>
      <c r="C55" s="9" t="s">
        <v>153</v>
      </c>
      <c r="D55" s="8" t="s">
        <v>154</v>
      </c>
      <c r="E55" s="10" t="s">
        <v>155</v>
      </c>
      <c r="F55" s="11">
        <v>4</v>
      </c>
      <c r="G55" s="10" t="s">
        <v>156</v>
      </c>
      <c r="H55" s="12"/>
    </row>
    <row r="56" ht="96" customHeight="1" spans="1:8">
      <c r="A56" s="8">
        <v>54</v>
      </c>
      <c r="B56" s="17"/>
      <c r="C56" s="9" t="s">
        <v>157</v>
      </c>
      <c r="D56" s="8" t="s">
        <v>10</v>
      </c>
      <c r="E56" s="10" t="s">
        <v>158</v>
      </c>
      <c r="F56" s="11">
        <v>2</v>
      </c>
      <c r="G56" s="10" t="s">
        <v>159</v>
      </c>
      <c r="H56" s="12"/>
    </row>
    <row r="57" ht="90" customHeight="1" spans="1:8">
      <c r="A57" s="8">
        <v>55</v>
      </c>
      <c r="B57" s="13" t="s">
        <v>160</v>
      </c>
      <c r="C57" s="9" t="s">
        <v>161</v>
      </c>
      <c r="D57" s="9" t="s">
        <v>10</v>
      </c>
      <c r="E57" s="10" t="s">
        <v>162</v>
      </c>
      <c r="F57" s="11">
        <v>1</v>
      </c>
      <c r="G57" s="22" t="s">
        <v>163</v>
      </c>
      <c r="H57" s="12"/>
    </row>
    <row r="58" ht="102" customHeight="1" spans="1:8">
      <c r="A58" s="8">
        <v>56</v>
      </c>
      <c r="B58" s="16"/>
      <c r="C58" s="9" t="s">
        <v>164</v>
      </c>
      <c r="D58" s="9" t="s">
        <v>10</v>
      </c>
      <c r="E58" s="10" t="s">
        <v>165</v>
      </c>
      <c r="F58" s="11">
        <v>1</v>
      </c>
      <c r="G58" s="10" t="s">
        <v>166</v>
      </c>
      <c r="H58" s="12"/>
    </row>
    <row r="59" ht="73" customHeight="1" spans="1:8">
      <c r="A59" s="8">
        <v>57</v>
      </c>
      <c r="B59" s="16"/>
      <c r="C59" s="9" t="s">
        <v>167</v>
      </c>
      <c r="D59" s="9" t="s">
        <v>154</v>
      </c>
      <c r="E59" s="10" t="s">
        <v>168</v>
      </c>
      <c r="F59" s="11">
        <v>1</v>
      </c>
      <c r="G59" s="10" t="s">
        <v>169</v>
      </c>
      <c r="H59" s="12"/>
    </row>
    <row r="60" ht="106" customHeight="1" spans="1:8">
      <c r="A60" s="8">
        <v>58</v>
      </c>
      <c r="B60" s="17"/>
      <c r="C60" s="9" t="s">
        <v>170</v>
      </c>
      <c r="D60" s="9" t="s">
        <v>10</v>
      </c>
      <c r="E60" s="10" t="s">
        <v>171</v>
      </c>
      <c r="F60" s="11">
        <v>1</v>
      </c>
      <c r="G60" s="10" t="s">
        <v>172</v>
      </c>
      <c r="H60" s="12"/>
    </row>
    <row r="61" ht="84" customHeight="1" spans="1:8">
      <c r="A61" s="8">
        <v>59</v>
      </c>
      <c r="B61" s="13" t="s">
        <v>160</v>
      </c>
      <c r="C61" s="9" t="s">
        <v>173</v>
      </c>
      <c r="D61" s="9" t="s">
        <v>10</v>
      </c>
      <c r="E61" s="10" t="s">
        <v>171</v>
      </c>
      <c r="F61" s="11">
        <v>1</v>
      </c>
      <c r="G61" s="10" t="s">
        <v>174</v>
      </c>
      <c r="H61" s="12"/>
    </row>
    <row r="62" ht="92" customHeight="1" spans="1:8">
      <c r="A62" s="8">
        <v>60</v>
      </c>
      <c r="B62" s="16"/>
      <c r="C62" s="9" t="s">
        <v>175</v>
      </c>
      <c r="D62" s="9" t="s">
        <v>10</v>
      </c>
      <c r="E62" s="10" t="s">
        <v>176</v>
      </c>
      <c r="F62" s="9">
        <v>1</v>
      </c>
      <c r="G62" s="10" t="s">
        <v>177</v>
      </c>
      <c r="H62" s="12"/>
    </row>
    <row r="63" ht="69" customHeight="1" spans="1:8">
      <c r="A63" s="8">
        <v>61</v>
      </c>
      <c r="B63" s="16"/>
      <c r="C63" s="9" t="s">
        <v>178</v>
      </c>
      <c r="D63" s="9" t="s">
        <v>10</v>
      </c>
      <c r="E63" s="10" t="s">
        <v>179</v>
      </c>
      <c r="F63" s="11">
        <v>3</v>
      </c>
      <c r="G63" s="10" t="s">
        <v>180</v>
      </c>
      <c r="H63" s="12"/>
    </row>
    <row r="64" ht="78" customHeight="1" spans="1:8">
      <c r="A64" s="8">
        <v>62</v>
      </c>
      <c r="B64" s="16"/>
      <c r="C64" s="9" t="s">
        <v>181</v>
      </c>
      <c r="D64" s="9" t="s">
        <v>154</v>
      </c>
      <c r="E64" s="10" t="s">
        <v>182</v>
      </c>
      <c r="F64" s="9">
        <v>1</v>
      </c>
      <c r="G64" s="10" t="s">
        <v>183</v>
      </c>
      <c r="H64" s="12"/>
    </row>
    <row r="65" ht="59" customHeight="1" spans="1:8">
      <c r="A65" s="8">
        <v>63</v>
      </c>
      <c r="B65" s="16"/>
      <c r="C65" s="9" t="s">
        <v>184</v>
      </c>
      <c r="D65" s="9" t="s">
        <v>10</v>
      </c>
      <c r="E65" s="10" t="s">
        <v>185</v>
      </c>
      <c r="F65" s="11">
        <v>1</v>
      </c>
      <c r="G65" s="10" t="s">
        <v>186</v>
      </c>
      <c r="H65" s="12"/>
    </row>
    <row r="66" ht="87" customHeight="1" spans="1:8">
      <c r="A66" s="8">
        <v>64</v>
      </c>
      <c r="B66" s="16"/>
      <c r="C66" s="9" t="s">
        <v>187</v>
      </c>
      <c r="D66" s="9" t="s">
        <v>10</v>
      </c>
      <c r="E66" s="10" t="s">
        <v>188</v>
      </c>
      <c r="F66" s="9">
        <v>1</v>
      </c>
      <c r="G66" s="10" t="s">
        <v>189</v>
      </c>
      <c r="H66" s="12"/>
    </row>
    <row r="67" ht="84" customHeight="1" spans="1:8">
      <c r="A67" s="8">
        <v>65</v>
      </c>
      <c r="B67" s="17"/>
      <c r="C67" s="9" t="s">
        <v>190</v>
      </c>
      <c r="D67" s="9" t="s">
        <v>154</v>
      </c>
      <c r="E67" s="10" t="s">
        <v>188</v>
      </c>
      <c r="F67" s="9">
        <v>2</v>
      </c>
      <c r="G67" s="10" t="s">
        <v>191</v>
      </c>
      <c r="H67" s="12"/>
    </row>
    <row r="68" ht="72" customHeight="1" spans="1:8">
      <c r="A68" s="8">
        <v>66</v>
      </c>
      <c r="B68" s="13" t="s">
        <v>160</v>
      </c>
      <c r="C68" s="9" t="s">
        <v>192</v>
      </c>
      <c r="D68" s="9" t="s">
        <v>10</v>
      </c>
      <c r="E68" s="10" t="s">
        <v>193</v>
      </c>
      <c r="F68" s="11">
        <v>2</v>
      </c>
      <c r="G68" s="10" t="s">
        <v>194</v>
      </c>
      <c r="H68" s="12"/>
    </row>
    <row r="69" ht="80" customHeight="1" spans="1:8">
      <c r="A69" s="8">
        <v>67</v>
      </c>
      <c r="B69" s="16"/>
      <c r="C69" s="9" t="s">
        <v>195</v>
      </c>
      <c r="D69" s="9" t="s">
        <v>10</v>
      </c>
      <c r="E69" s="10" t="s">
        <v>196</v>
      </c>
      <c r="F69" s="9">
        <v>1</v>
      </c>
      <c r="G69" s="10" t="s">
        <v>197</v>
      </c>
      <c r="H69" s="12"/>
    </row>
    <row r="70" ht="90" customHeight="1" spans="1:8">
      <c r="A70" s="8">
        <v>68</v>
      </c>
      <c r="B70" s="16"/>
      <c r="C70" s="9" t="s">
        <v>198</v>
      </c>
      <c r="D70" s="9" t="s">
        <v>10</v>
      </c>
      <c r="E70" s="10" t="s">
        <v>84</v>
      </c>
      <c r="F70" s="9">
        <v>1</v>
      </c>
      <c r="G70" s="10" t="s">
        <v>199</v>
      </c>
      <c r="H70" s="12"/>
    </row>
    <row r="71" ht="81" customHeight="1" spans="1:8">
      <c r="A71" s="8">
        <v>69</v>
      </c>
      <c r="B71" s="16"/>
      <c r="C71" s="9" t="s">
        <v>200</v>
      </c>
      <c r="D71" s="9" t="s">
        <v>154</v>
      </c>
      <c r="E71" s="10" t="s">
        <v>201</v>
      </c>
      <c r="F71" s="9">
        <v>2</v>
      </c>
      <c r="G71" s="22" t="s">
        <v>202</v>
      </c>
      <c r="H71" s="12"/>
    </row>
    <row r="72" ht="68" customHeight="1" spans="1:8">
      <c r="A72" s="8">
        <v>70</v>
      </c>
      <c r="B72" s="16"/>
      <c r="C72" s="9" t="s">
        <v>192</v>
      </c>
      <c r="D72" s="9" t="s">
        <v>10</v>
      </c>
      <c r="E72" s="10" t="s">
        <v>203</v>
      </c>
      <c r="F72" s="11">
        <v>2</v>
      </c>
      <c r="G72" s="10" t="s">
        <v>204</v>
      </c>
      <c r="H72" s="12"/>
    </row>
    <row r="73" ht="75" customHeight="1" spans="1:8">
      <c r="A73" s="8">
        <v>71</v>
      </c>
      <c r="B73" s="16"/>
      <c r="C73" s="9" t="s">
        <v>205</v>
      </c>
      <c r="D73" s="9" t="s">
        <v>10</v>
      </c>
      <c r="E73" s="10" t="s">
        <v>206</v>
      </c>
      <c r="F73" s="9">
        <v>1</v>
      </c>
      <c r="G73" s="10" t="s">
        <v>207</v>
      </c>
      <c r="H73" s="12"/>
    </row>
    <row r="74" ht="65" customHeight="1" spans="1:8">
      <c r="A74" s="8">
        <v>72</v>
      </c>
      <c r="B74" s="16"/>
      <c r="C74" s="9" t="s">
        <v>208</v>
      </c>
      <c r="D74" s="9" t="s">
        <v>10</v>
      </c>
      <c r="E74" s="10" t="s">
        <v>209</v>
      </c>
      <c r="F74" s="9">
        <v>1</v>
      </c>
      <c r="G74" s="10" t="s">
        <v>210</v>
      </c>
      <c r="H74" s="12"/>
    </row>
    <row r="75" ht="57" customHeight="1" spans="1:8">
      <c r="A75" s="8">
        <v>73</v>
      </c>
      <c r="B75" s="17"/>
      <c r="C75" s="9" t="s">
        <v>211</v>
      </c>
      <c r="D75" s="9" t="s">
        <v>154</v>
      </c>
      <c r="E75" s="10" t="s">
        <v>84</v>
      </c>
      <c r="F75" s="9">
        <v>1</v>
      </c>
      <c r="G75" s="10" t="s">
        <v>212</v>
      </c>
      <c r="H75" s="12"/>
    </row>
    <row r="76" ht="69" customHeight="1" spans="1:8">
      <c r="A76" s="8">
        <v>74</v>
      </c>
      <c r="B76" s="13" t="s">
        <v>213</v>
      </c>
      <c r="C76" s="9" t="s">
        <v>214</v>
      </c>
      <c r="D76" s="9" t="s">
        <v>10</v>
      </c>
      <c r="E76" s="10" t="s">
        <v>215</v>
      </c>
      <c r="F76" s="11">
        <v>2</v>
      </c>
      <c r="G76" s="10" t="s">
        <v>216</v>
      </c>
      <c r="H76" s="12"/>
    </row>
    <row r="77" ht="61" customHeight="1" spans="1:8">
      <c r="A77" s="8">
        <v>75</v>
      </c>
      <c r="B77" s="16"/>
      <c r="C77" s="9" t="s">
        <v>192</v>
      </c>
      <c r="D77" s="9" t="s">
        <v>10</v>
      </c>
      <c r="E77" s="10" t="s">
        <v>203</v>
      </c>
      <c r="F77" s="11">
        <v>2</v>
      </c>
      <c r="G77" s="10" t="s">
        <v>217</v>
      </c>
      <c r="H77" s="12"/>
    </row>
    <row r="78" ht="81" customHeight="1" spans="1:8">
      <c r="A78" s="8">
        <v>76</v>
      </c>
      <c r="B78" s="16"/>
      <c r="C78" s="23" t="s">
        <v>218</v>
      </c>
      <c r="D78" s="23" t="s">
        <v>10</v>
      </c>
      <c r="E78" s="24" t="s">
        <v>219</v>
      </c>
      <c r="F78" s="23">
        <v>1</v>
      </c>
      <c r="G78" s="22" t="s">
        <v>220</v>
      </c>
      <c r="H78" s="12"/>
    </row>
    <row r="79" ht="75" customHeight="1" spans="1:8">
      <c r="A79" s="8">
        <v>77</v>
      </c>
      <c r="B79" s="16"/>
      <c r="C79" s="23" t="s">
        <v>221</v>
      </c>
      <c r="D79" s="23" t="s">
        <v>10</v>
      </c>
      <c r="E79" s="24" t="s">
        <v>222</v>
      </c>
      <c r="F79" s="23">
        <v>1</v>
      </c>
      <c r="G79" s="22" t="s">
        <v>223</v>
      </c>
      <c r="H79" s="12"/>
    </row>
    <row r="80" ht="92" customHeight="1" spans="1:8">
      <c r="A80" s="8">
        <v>78</v>
      </c>
      <c r="B80" s="16"/>
      <c r="C80" s="23" t="s">
        <v>149</v>
      </c>
      <c r="D80" s="23" t="s">
        <v>10</v>
      </c>
      <c r="E80" s="24" t="s">
        <v>224</v>
      </c>
      <c r="F80" s="23">
        <v>1</v>
      </c>
      <c r="G80" s="22" t="s">
        <v>225</v>
      </c>
      <c r="H80" s="12"/>
    </row>
    <row r="81" ht="93" customHeight="1" spans="1:8">
      <c r="A81" s="8">
        <v>79</v>
      </c>
      <c r="B81" s="16"/>
      <c r="C81" s="23" t="s">
        <v>226</v>
      </c>
      <c r="D81" s="23" t="s">
        <v>10</v>
      </c>
      <c r="E81" s="24" t="s">
        <v>227</v>
      </c>
      <c r="F81" s="23">
        <v>1</v>
      </c>
      <c r="G81" s="22" t="s">
        <v>228</v>
      </c>
      <c r="H81" s="12"/>
    </row>
    <row r="82" ht="108" customHeight="1" spans="1:8">
      <c r="A82" s="8">
        <v>80</v>
      </c>
      <c r="B82" s="17"/>
      <c r="C82" s="23" t="s">
        <v>229</v>
      </c>
      <c r="D82" s="23" t="s">
        <v>10</v>
      </c>
      <c r="E82" s="24" t="s">
        <v>49</v>
      </c>
      <c r="F82" s="23">
        <v>1</v>
      </c>
      <c r="G82" s="22" t="s">
        <v>230</v>
      </c>
      <c r="H82" s="12"/>
    </row>
    <row r="83" spans="1:8">
      <c r="A83" s="12"/>
      <c r="B83" s="12"/>
      <c r="C83" s="25"/>
      <c r="D83" s="25"/>
      <c r="E83" s="26"/>
      <c r="F83" s="25"/>
      <c r="G83" s="12"/>
      <c r="H83" s="12"/>
    </row>
    <row r="84" spans="1:8">
      <c r="A84" s="12"/>
      <c r="B84" s="12"/>
      <c r="C84" s="25"/>
      <c r="D84" s="25"/>
      <c r="E84" s="26"/>
      <c r="F84" s="25"/>
      <c r="G84" s="12"/>
      <c r="H84" s="12"/>
    </row>
    <row r="85" spans="1:8">
      <c r="A85" s="12"/>
      <c r="B85" s="12"/>
      <c r="C85" s="25"/>
      <c r="D85" s="25"/>
      <c r="E85" s="26"/>
      <c r="F85" s="25"/>
      <c r="G85" s="12"/>
      <c r="H85" s="12"/>
    </row>
    <row r="86" spans="1:8">
      <c r="A86" s="12"/>
      <c r="B86" s="12"/>
      <c r="C86" s="25"/>
      <c r="D86" s="25"/>
      <c r="E86" s="26"/>
      <c r="F86" s="25"/>
      <c r="G86" s="12"/>
      <c r="H86" s="12"/>
    </row>
    <row r="87" spans="1:8">
      <c r="A87" s="12"/>
      <c r="B87" s="12"/>
      <c r="C87" s="25"/>
      <c r="D87" s="25"/>
      <c r="E87" s="26"/>
      <c r="F87" s="25"/>
      <c r="G87" s="12"/>
      <c r="H87" s="12"/>
    </row>
    <row r="88" spans="1:8">
      <c r="A88" s="12"/>
      <c r="B88" s="12"/>
      <c r="C88" s="25"/>
      <c r="D88" s="25"/>
      <c r="E88" s="26"/>
      <c r="F88" s="25"/>
      <c r="G88" s="12"/>
      <c r="H88" s="12"/>
    </row>
    <row r="89" spans="1:8">
      <c r="A89" s="12"/>
      <c r="B89" s="12"/>
      <c r="C89" s="25"/>
      <c r="D89" s="25"/>
      <c r="E89" s="26"/>
      <c r="F89" s="25"/>
      <c r="G89" s="12"/>
      <c r="H89" s="12"/>
    </row>
    <row r="90" spans="1:8">
      <c r="A90" s="12"/>
      <c r="B90" s="12"/>
      <c r="C90" s="25"/>
      <c r="D90" s="25"/>
      <c r="E90" s="26"/>
      <c r="F90" s="25"/>
      <c r="G90" s="12"/>
      <c r="H90" s="12"/>
    </row>
    <row r="91" spans="1:8">
      <c r="A91" s="12"/>
      <c r="B91" s="12"/>
      <c r="C91" s="25"/>
      <c r="D91" s="25"/>
      <c r="E91" s="26"/>
      <c r="F91" s="25"/>
      <c r="G91" s="12"/>
      <c r="H91" s="12"/>
    </row>
    <row r="92" spans="1:8">
      <c r="A92" s="12"/>
      <c r="B92" s="12"/>
      <c r="C92" s="25"/>
      <c r="D92" s="25"/>
      <c r="E92" s="26"/>
      <c r="F92" s="25"/>
      <c r="G92" s="12"/>
      <c r="H92" s="12"/>
    </row>
    <row r="93" spans="1:8">
      <c r="A93" s="12"/>
      <c r="B93" s="12"/>
      <c r="C93" s="25"/>
      <c r="D93" s="25"/>
      <c r="E93" s="26"/>
      <c r="F93" s="25"/>
      <c r="G93" s="12"/>
      <c r="H93" s="12"/>
    </row>
    <row r="94" spans="1:8">
      <c r="A94" s="12"/>
      <c r="B94" s="12"/>
      <c r="C94" s="25"/>
      <c r="D94" s="25"/>
      <c r="E94" s="26"/>
      <c r="F94" s="25"/>
      <c r="G94" s="12"/>
      <c r="H94" s="12"/>
    </row>
  </sheetData>
  <autoFilter ref="A2:G82">
    <extLst/>
  </autoFilter>
  <mergeCells count="17">
    <mergeCell ref="A1:G1"/>
    <mergeCell ref="B3:B9"/>
    <mergeCell ref="B10:B18"/>
    <mergeCell ref="B19:B24"/>
    <mergeCell ref="B25:B26"/>
    <mergeCell ref="B27:B28"/>
    <mergeCell ref="B30:B31"/>
    <mergeCell ref="B32:B35"/>
    <mergeCell ref="B36:B40"/>
    <mergeCell ref="B41:B45"/>
    <mergeCell ref="B46:B50"/>
    <mergeCell ref="B51:B54"/>
    <mergeCell ref="B55:B56"/>
    <mergeCell ref="B57:B60"/>
    <mergeCell ref="B61:B67"/>
    <mergeCell ref="B68:B75"/>
    <mergeCell ref="B76:B82"/>
  </mergeCells>
  <conditionalFormatting sqref="C57:C71">
    <cfRule type="duplicateValues" dxfId="0" priority="1"/>
  </conditionalFormatting>
  <pageMargins left="0.118055555555556" right="0.196527777777778" top="0.0784722222222222" bottom="0.236111111111111" header="0.236111111111111" footer="0.2361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64" sqref="G6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职能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杨慧</cp:lastModifiedBy>
  <dcterms:created xsi:type="dcterms:W3CDTF">2023-01-18T22:25:00Z</dcterms:created>
  <cp:lastPrinted>2023-01-21T18:56:00Z</cp:lastPrinted>
  <dcterms:modified xsi:type="dcterms:W3CDTF">2023-07-03T09:46:55Z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0EFA540EE7D742A1826978728D20B4B1</vt:lpwstr>
  </property>
</Properties>
</file>