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0"/>
  </bookViews>
  <sheets>
    <sheet name="Sheet1  " sheetId="1" r:id="rId1"/>
  </sheets>
  <definedNames>
    <definedName name="_xlnm.Print_Titles" localSheetId="0">'Sheet1  '!$3:$3</definedName>
  </definedNames>
  <calcPr fullCalcOnLoad="1"/>
</workbook>
</file>

<file path=xl/sharedStrings.xml><?xml version="1.0" encoding="utf-8"?>
<sst xmlns="http://schemas.openxmlformats.org/spreadsheetml/2006/main" count="124" uniqueCount="69">
  <si>
    <t>附件</t>
  </si>
  <si>
    <t>枝江市2023年度招募选派“三支一扶”高校毕业生面试成绩及总成绩</t>
  </si>
  <si>
    <t>序号</t>
  </si>
  <si>
    <t>报考岗位</t>
  </si>
  <si>
    <t>报考岗位代码</t>
  </si>
  <si>
    <t>准考证号</t>
  </si>
  <si>
    <t>笔试成绩</t>
  </si>
  <si>
    <t>笔试折合成绩（*50%）</t>
  </si>
  <si>
    <t>面试成绩</t>
  </si>
  <si>
    <t>面试折合成绩（*50%）</t>
  </si>
  <si>
    <t>总成绩</t>
  </si>
  <si>
    <t>排序</t>
  </si>
  <si>
    <t>支农</t>
  </si>
  <si>
    <t>0178</t>
  </si>
  <si>
    <t>142301910116</t>
  </si>
  <si>
    <t>142301900719</t>
  </si>
  <si>
    <t>142301905402</t>
  </si>
  <si>
    <t>142301905728</t>
  </si>
  <si>
    <t>142301904012</t>
  </si>
  <si>
    <t>142301912113</t>
  </si>
  <si>
    <t>支医</t>
  </si>
  <si>
    <t>0179</t>
  </si>
  <si>
    <t>142301903316</t>
  </si>
  <si>
    <t>142301902624</t>
  </si>
  <si>
    <t>帮扶乡村振兴</t>
  </si>
  <si>
    <t>0180</t>
  </si>
  <si>
    <t>142301906204</t>
  </si>
  <si>
    <t>142301906420</t>
  </si>
  <si>
    <t>142301900420</t>
  </si>
  <si>
    <t>青年事务</t>
  </si>
  <si>
    <t>0181</t>
  </si>
  <si>
    <t>142301901012</t>
  </si>
  <si>
    <t>142301908922</t>
  </si>
  <si>
    <t>142301910206</t>
  </si>
  <si>
    <t>基层人社</t>
  </si>
  <si>
    <t>0182</t>
  </si>
  <si>
    <t>142301900922</t>
  </si>
  <si>
    <t>142301903720</t>
  </si>
  <si>
    <t>142301906520</t>
  </si>
  <si>
    <t>142301912326</t>
  </si>
  <si>
    <t>142301912709</t>
  </si>
  <si>
    <t>142301910319</t>
  </si>
  <si>
    <t>基层水利</t>
  </si>
  <si>
    <t>0183</t>
  </si>
  <si>
    <t>142301904509</t>
  </si>
  <si>
    <t>142301909906</t>
  </si>
  <si>
    <t>142301904028</t>
  </si>
  <si>
    <t>基层残联</t>
  </si>
  <si>
    <t>0184</t>
  </si>
  <si>
    <t>142301913219</t>
  </si>
  <si>
    <t>142301908221</t>
  </si>
  <si>
    <t>142301905406</t>
  </si>
  <si>
    <t>基层文旅</t>
  </si>
  <si>
    <t>0185</t>
  </si>
  <si>
    <t>142301912221</t>
  </si>
  <si>
    <t>142301906611</t>
  </si>
  <si>
    <t>142301911607</t>
  </si>
  <si>
    <t>供销合作</t>
  </si>
  <si>
    <t>0186</t>
  </si>
  <si>
    <t>142301908729</t>
  </si>
  <si>
    <t>142301912718</t>
  </si>
  <si>
    <t>142301903706</t>
  </si>
  <si>
    <t>142301909120</t>
  </si>
  <si>
    <t>缺考</t>
  </si>
  <si>
    <t>林业</t>
  </si>
  <si>
    <t>0187</t>
  </si>
  <si>
    <t>142301913811</t>
  </si>
  <si>
    <t>142301908207</t>
  </si>
  <si>
    <t>142301911528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</si>
</sst>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3.625" style="2" customWidth="1"/>
    <col min="2" max="2" width="8.625" style="2" customWidth="1"/>
    <col min="3" max="3" width="6.75390625" style="2" customWidth="1"/>
    <col min="4" max="4" width="11.375" style="2" customWidth="1"/>
    <col min="5" max="5" width="8.625" style="3" customWidth="1"/>
    <col min="6" max="6" width="10.50390625" style="4" customWidth="1"/>
    <col min="7" max="7" width="9.00390625" style="4" customWidth="1"/>
    <col min="8" max="8" width="11.125" style="4" customWidth="1"/>
    <col min="9" max="9" width="7.625" style="4" customWidth="1"/>
    <col min="10" max="10" width="5.25390625" style="2" customWidth="1"/>
    <col min="11" max="16384" width="9.00390625" style="5" customWidth="1"/>
  </cols>
  <sheetData>
    <row r="1" spans="1:2" ht="24" customHeight="1">
      <c r="A1" s="6" t="s">
        <v>0</v>
      </c>
      <c r="B1" s="6"/>
    </row>
    <row r="2" spans="1:10" ht="30.75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7"/>
    </row>
    <row r="3" spans="1:10" s="1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9" t="s">
        <v>11</v>
      </c>
    </row>
    <row r="4" spans="1:10" s="1" customFormat="1" ht="24.75" customHeight="1">
      <c r="A4" s="13">
        <v>1</v>
      </c>
      <c r="B4" s="14" t="s">
        <v>12</v>
      </c>
      <c r="C4" s="15" t="s">
        <v>13</v>
      </c>
      <c r="D4" s="14" t="s">
        <v>14</v>
      </c>
      <c r="E4" s="16">
        <v>60</v>
      </c>
      <c r="F4" s="17">
        <v>30</v>
      </c>
      <c r="G4" s="17">
        <v>84.14</v>
      </c>
      <c r="H4" s="17">
        <v>42.07</v>
      </c>
      <c r="I4" s="17">
        <v>72.07</v>
      </c>
      <c r="J4" s="15">
        <v>1</v>
      </c>
    </row>
    <row r="5" spans="1:10" s="1" customFormat="1" ht="24.75" customHeight="1">
      <c r="A5" s="13">
        <v>2</v>
      </c>
      <c r="B5" s="14" t="s">
        <v>12</v>
      </c>
      <c r="C5" s="15" t="s">
        <v>13</v>
      </c>
      <c r="D5" s="14" t="s">
        <v>15</v>
      </c>
      <c r="E5" s="16">
        <v>60.8</v>
      </c>
      <c r="F5" s="17">
        <v>30.4</v>
      </c>
      <c r="G5" s="17">
        <v>83.2</v>
      </c>
      <c r="H5" s="17">
        <v>41.6</v>
      </c>
      <c r="I5" s="17">
        <v>72</v>
      </c>
      <c r="J5" s="15">
        <v>2</v>
      </c>
    </row>
    <row r="6" spans="1:10" s="1" customFormat="1" ht="24.75" customHeight="1">
      <c r="A6" s="13">
        <v>3</v>
      </c>
      <c r="B6" s="14" t="s">
        <v>12</v>
      </c>
      <c r="C6" s="15" t="s">
        <v>13</v>
      </c>
      <c r="D6" s="14" t="s">
        <v>16</v>
      </c>
      <c r="E6" s="16">
        <v>58.4</v>
      </c>
      <c r="F6" s="17">
        <v>29.2</v>
      </c>
      <c r="G6" s="17">
        <v>82</v>
      </c>
      <c r="H6" s="17">
        <v>41</v>
      </c>
      <c r="I6" s="17">
        <v>70.2</v>
      </c>
      <c r="J6" s="15">
        <v>3</v>
      </c>
    </row>
    <row r="7" spans="1:10" s="1" customFormat="1" ht="24.75" customHeight="1">
      <c r="A7" s="13">
        <v>4</v>
      </c>
      <c r="B7" s="14" t="s">
        <v>12</v>
      </c>
      <c r="C7" s="15" t="s">
        <v>13</v>
      </c>
      <c r="D7" s="14" t="s">
        <v>17</v>
      </c>
      <c r="E7" s="16">
        <v>57.6</v>
      </c>
      <c r="F7" s="17">
        <v>28.8</v>
      </c>
      <c r="G7" s="17">
        <v>81.56</v>
      </c>
      <c r="H7" s="17">
        <v>40.78</v>
      </c>
      <c r="I7" s="17">
        <v>69.58</v>
      </c>
      <c r="J7" s="15">
        <v>4</v>
      </c>
    </row>
    <row r="8" spans="1:10" s="1" customFormat="1" ht="24.75" customHeight="1">
      <c r="A8" s="13">
        <v>5</v>
      </c>
      <c r="B8" s="14" t="s">
        <v>12</v>
      </c>
      <c r="C8" s="15" t="s">
        <v>13</v>
      </c>
      <c r="D8" s="14" t="s">
        <v>18</v>
      </c>
      <c r="E8" s="16">
        <v>55.1</v>
      </c>
      <c r="F8" s="17">
        <v>27.55</v>
      </c>
      <c r="G8" s="17">
        <v>83.98</v>
      </c>
      <c r="H8" s="17">
        <v>41.99</v>
      </c>
      <c r="I8" s="17">
        <v>69.54</v>
      </c>
      <c r="J8" s="15">
        <v>5</v>
      </c>
    </row>
    <row r="9" spans="1:10" s="1" customFormat="1" ht="24.75" customHeight="1">
      <c r="A9" s="13">
        <v>6</v>
      </c>
      <c r="B9" s="14" t="s">
        <v>12</v>
      </c>
      <c r="C9" s="15" t="s">
        <v>13</v>
      </c>
      <c r="D9" s="14" t="s">
        <v>19</v>
      </c>
      <c r="E9" s="16">
        <v>55.9</v>
      </c>
      <c r="F9" s="17">
        <v>27.95</v>
      </c>
      <c r="G9" s="17">
        <v>80.94</v>
      </c>
      <c r="H9" s="17">
        <v>40.47</v>
      </c>
      <c r="I9" s="17">
        <v>68.42</v>
      </c>
      <c r="J9" s="15">
        <v>6</v>
      </c>
    </row>
    <row r="10" spans="1:10" s="1" customFormat="1" ht="24.75" customHeight="1">
      <c r="A10" s="13">
        <v>7</v>
      </c>
      <c r="B10" s="14" t="s">
        <v>20</v>
      </c>
      <c r="C10" s="15" t="s">
        <v>21</v>
      </c>
      <c r="D10" s="14" t="s">
        <v>22</v>
      </c>
      <c r="E10" s="16">
        <v>57.2</v>
      </c>
      <c r="F10" s="17">
        <v>28.6</v>
      </c>
      <c r="G10" s="17">
        <v>74.24</v>
      </c>
      <c r="H10" s="17">
        <v>37.12</v>
      </c>
      <c r="I10" s="17">
        <v>65.72</v>
      </c>
      <c r="J10" s="15">
        <v>1</v>
      </c>
    </row>
    <row r="11" spans="1:10" s="1" customFormat="1" ht="24.75" customHeight="1">
      <c r="A11" s="13">
        <v>8</v>
      </c>
      <c r="B11" s="14" t="s">
        <v>20</v>
      </c>
      <c r="C11" s="15" t="s">
        <v>21</v>
      </c>
      <c r="D11" s="14" t="s">
        <v>23</v>
      </c>
      <c r="E11" s="16">
        <v>42.1</v>
      </c>
      <c r="F11" s="17">
        <v>21.05</v>
      </c>
      <c r="G11" s="17">
        <v>82.6</v>
      </c>
      <c r="H11" s="17">
        <v>41.3</v>
      </c>
      <c r="I11" s="17">
        <v>62.35</v>
      </c>
      <c r="J11" s="15">
        <v>2</v>
      </c>
    </row>
    <row r="12" spans="1:10" s="1" customFormat="1" ht="24.75" customHeight="1">
      <c r="A12" s="13">
        <v>9</v>
      </c>
      <c r="B12" s="14" t="s">
        <v>24</v>
      </c>
      <c r="C12" s="15" t="s">
        <v>25</v>
      </c>
      <c r="D12" s="14" t="s">
        <v>26</v>
      </c>
      <c r="E12" s="16">
        <v>72.9</v>
      </c>
      <c r="F12" s="17">
        <v>36.45</v>
      </c>
      <c r="G12" s="17">
        <v>82.96</v>
      </c>
      <c r="H12" s="17">
        <v>41.48</v>
      </c>
      <c r="I12" s="17">
        <v>77.93</v>
      </c>
      <c r="J12" s="15">
        <v>1</v>
      </c>
    </row>
    <row r="13" spans="1:10" s="1" customFormat="1" ht="24.75" customHeight="1">
      <c r="A13" s="13">
        <v>10</v>
      </c>
      <c r="B13" s="14" t="s">
        <v>24</v>
      </c>
      <c r="C13" s="15" t="s">
        <v>25</v>
      </c>
      <c r="D13" s="14" t="s">
        <v>27</v>
      </c>
      <c r="E13" s="16">
        <v>60.4</v>
      </c>
      <c r="F13" s="17">
        <v>30.2</v>
      </c>
      <c r="G13" s="17">
        <v>84.42</v>
      </c>
      <c r="H13" s="17">
        <v>42.21</v>
      </c>
      <c r="I13" s="17">
        <v>72.41</v>
      </c>
      <c r="J13" s="15">
        <v>2</v>
      </c>
    </row>
    <row r="14" spans="1:10" s="1" customFormat="1" ht="24.75" customHeight="1">
      <c r="A14" s="13">
        <v>11</v>
      </c>
      <c r="B14" s="14" t="s">
        <v>24</v>
      </c>
      <c r="C14" s="15" t="s">
        <v>25</v>
      </c>
      <c r="D14" s="14" t="s">
        <v>28</v>
      </c>
      <c r="E14" s="16">
        <v>59.5</v>
      </c>
      <c r="F14" s="17">
        <v>29.75</v>
      </c>
      <c r="G14" s="17">
        <v>80.2</v>
      </c>
      <c r="H14" s="17">
        <v>40.1</v>
      </c>
      <c r="I14" s="17">
        <v>69.85</v>
      </c>
      <c r="J14" s="15">
        <v>3</v>
      </c>
    </row>
    <row r="15" spans="1:10" s="1" customFormat="1" ht="24.75" customHeight="1">
      <c r="A15" s="13">
        <v>12</v>
      </c>
      <c r="B15" s="14" t="s">
        <v>29</v>
      </c>
      <c r="C15" s="15" t="s">
        <v>30</v>
      </c>
      <c r="D15" s="14" t="s">
        <v>31</v>
      </c>
      <c r="E15" s="16">
        <v>67.5</v>
      </c>
      <c r="F15" s="17">
        <v>33.75</v>
      </c>
      <c r="G15" s="17">
        <v>84.82</v>
      </c>
      <c r="H15" s="17">
        <v>42.41</v>
      </c>
      <c r="I15" s="17">
        <v>76.16</v>
      </c>
      <c r="J15" s="15">
        <v>1</v>
      </c>
    </row>
    <row r="16" spans="1:10" s="1" customFormat="1" ht="24.75" customHeight="1">
      <c r="A16" s="13">
        <v>13</v>
      </c>
      <c r="B16" s="14" t="s">
        <v>29</v>
      </c>
      <c r="C16" s="15" t="s">
        <v>30</v>
      </c>
      <c r="D16" s="14" t="s">
        <v>32</v>
      </c>
      <c r="E16" s="16">
        <v>67.7</v>
      </c>
      <c r="F16" s="17">
        <v>33.85</v>
      </c>
      <c r="G16" s="17">
        <v>83</v>
      </c>
      <c r="H16" s="17">
        <v>41.5</v>
      </c>
      <c r="I16" s="17">
        <v>75.35</v>
      </c>
      <c r="J16" s="15">
        <v>2</v>
      </c>
    </row>
    <row r="17" spans="1:10" s="1" customFormat="1" ht="24.75" customHeight="1">
      <c r="A17" s="13">
        <v>14</v>
      </c>
      <c r="B17" s="14" t="s">
        <v>29</v>
      </c>
      <c r="C17" s="15" t="s">
        <v>30</v>
      </c>
      <c r="D17" s="14" t="s">
        <v>33</v>
      </c>
      <c r="E17" s="16">
        <v>64.3</v>
      </c>
      <c r="F17" s="17">
        <v>32.15</v>
      </c>
      <c r="G17" s="17">
        <v>83.24</v>
      </c>
      <c r="H17" s="17">
        <v>41.62</v>
      </c>
      <c r="I17" s="17">
        <v>73.77</v>
      </c>
      <c r="J17" s="15">
        <v>3</v>
      </c>
    </row>
    <row r="18" spans="1:10" s="1" customFormat="1" ht="24.75" customHeight="1">
      <c r="A18" s="13">
        <v>15</v>
      </c>
      <c r="B18" s="14" t="s">
        <v>34</v>
      </c>
      <c r="C18" s="15" t="s">
        <v>35</v>
      </c>
      <c r="D18" s="14" t="s">
        <v>36</v>
      </c>
      <c r="E18" s="16">
        <v>69</v>
      </c>
      <c r="F18" s="17">
        <v>34.5</v>
      </c>
      <c r="G18" s="17">
        <v>84</v>
      </c>
      <c r="H18" s="17">
        <v>42</v>
      </c>
      <c r="I18" s="17">
        <v>76.5</v>
      </c>
      <c r="J18" s="15">
        <v>1</v>
      </c>
    </row>
    <row r="19" spans="1:10" s="1" customFormat="1" ht="24.75" customHeight="1">
      <c r="A19" s="13">
        <v>16</v>
      </c>
      <c r="B19" s="14" t="s">
        <v>34</v>
      </c>
      <c r="C19" s="15" t="s">
        <v>35</v>
      </c>
      <c r="D19" s="14" t="s">
        <v>37</v>
      </c>
      <c r="E19" s="16">
        <v>66.3</v>
      </c>
      <c r="F19" s="17">
        <v>33.15</v>
      </c>
      <c r="G19" s="17">
        <v>84.84</v>
      </c>
      <c r="H19" s="17">
        <v>42.42</v>
      </c>
      <c r="I19" s="17">
        <v>75.57</v>
      </c>
      <c r="J19" s="15">
        <v>2</v>
      </c>
    </row>
    <row r="20" spans="1:10" s="1" customFormat="1" ht="24.75" customHeight="1">
      <c r="A20" s="13">
        <v>17</v>
      </c>
      <c r="B20" s="14" t="s">
        <v>34</v>
      </c>
      <c r="C20" s="15" t="s">
        <v>35</v>
      </c>
      <c r="D20" s="14" t="s">
        <v>38</v>
      </c>
      <c r="E20" s="16">
        <v>65.9</v>
      </c>
      <c r="F20" s="17">
        <v>32.95</v>
      </c>
      <c r="G20" s="17">
        <v>84.08</v>
      </c>
      <c r="H20" s="17">
        <v>42.04</v>
      </c>
      <c r="I20" s="17">
        <v>74.99</v>
      </c>
      <c r="J20" s="15">
        <v>3</v>
      </c>
    </row>
    <row r="21" spans="1:10" s="1" customFormat="1" ht="24.75" customHeight="1">
      <c r="A21" s="13">
        <v>18</v>
      </c>
      <c r="B21" s="14" t="s">
        <v>34</v>
      </c>
      <c r="C21" s="15" t="s">
        <v>35</v>
      </c>
      <c r="D21" s="14" t="s">
        <v>39</v>
      </c>
      <c r="E21" s="16">
        <v>67</v>
      </c>
      <c r="F21" s="17">
        <v>33.5</v>
      </c>
      <c r="G21" s="17">
        <v>82.64</v>
      </c>
      <c r="H21" s="17">
        <v>41.32</v>
      </c>
      <c r="I21" s="17">
        <v>74.82</v>
      </c>
      <c r="J21" s="15">
        <v>4</v>
      </c>
    </row>
    <row r="22" spans="1:10" s="1" customFormat="1" ht="24.75" customHeight="1">
      <c r="A22" s="13">
        <v>19</v>
      </c>
      <c r="B22" s="14" t="s">
        <v>34</v>
      </c>
      <c r="C22" s="15" t="s">
        <v>35</v>
      </c>
      <c r="D22" s="14" t="s">
        <v>40</v>
      </c>
      <c r="E22" s="16">
        <v>66.6</v>
      </c>
      <c r="F22" s="17">
        <v>33.3</v>
      </c>
      <c r="G22" s="17">
        <v>81.8</v>
      </c>
      <c r="H22" s="17">
        <v>40.9</v>
      </c>
      <c r="I22" s="17">
        <v>74.2</v>
      </c>
      <c r="J22" s="15">
        <v>5</v>
      </c>
    </row>
    <row r="23" spans="1:10" s="1" customFormat="1" ht="24.75" customHeight="1">
      <c r="A23" s="13">
        <v>20</v>
      </c>
      <c r="B23" s="14" t="s">
        <v>34</v>
      </c>
      <c r="C23" s="15" t="s">
        <v>35</v>
      </c>
      <c r="D23" s="14" t="s">
        <v>41</v>
      </c>
      <c r="E23" s="16">
        <v>64.6</v>
      </c>
      <c r="F23" s="17">
        <v>32.3</v>
      </c>
      <c r="G23" s="17">
        <v>79.84</v>
      </c>
      <c r="H23" s="17">
        <v>39.92</v>
      </c>
      <c r="I23" s="17">
        <v>72.22</v>
      </c>
      <c r="J23" s="15">
        <v>6</v>
      </c>
    </row>
    <row r="24" spans="1:10" s="1" customFormat="1" ht="24.75" customHeight="1">
      <c r="A24" s="13">
        <v>21</v>
      </c>
      <c r="B24" s="14" t="s">
        <v>42</v>
      </c>
      <c r="C24" s="15" t="s">
        <v>43</v>
      </c>
      <c r="D24" s="14" t="s">
        <v>44</v>
      </c>
      <c r="E24" s="16">
        <v>69.3</v>
      </c>
      <c r="F24" s="17">
        <v>34.65</v>
      </c>
      <c r="G24" s="17">
        <v>84.56</v>
      </c>
      <c r="H24" s="17">
        <v>42.28</v>
      </c>
      <c r="I24" s="17">
        <v>76.93</v>
      </c>
      <c r="J24" s="15">
        <v>1</v>
      </c>
    </row>
    <row r="25" spans="1:10" s="1" customFormat="1" ht="24.75" customHeight="1">
      <c r="A25" s="13">
        <v>22</v>
      </c>
      <c r="B25" s="14" t="s">
        <v>42</v>
      </c>
      <c r="C25" s="15" t="s">
        <v>43</v>
      </c>
      <c r="D25" s="14" t="s">
        <v>45</v>
      </c>
      <c r="E25" s="16">
        <v>59.9</v>
      </c>
      <c r="F25" s="17">
        <v>29.95</v>
      </c>
      <c r="G25" s="17">
        <v>82.32</v>
      </c>
      <c r="H25" s="17">
        <v>41.16</v>
      </c>
      <c r="I25" s="17">
        <v>71.11</v>
      </c>
      <c r="J25" s="15">
        <v>2</v>
      </c>
    </row>
    <row r="26" spans="1:10" s="1" customFormat="1" ht="24.75" customHeight="1">
      <c r="A26" s="13">
        <v>23</v>
      </c>
      <c r="B26" s="14" t="s">
        <v>42</v>
      </c>
      <c r="C26" s="15" t="s">
        <v>43</v>
      </c>
      <c r="D26" s="14" t="s">
        <v>46</v>
      </c>
      <c r="E26" s="16">
        <v>55.4</v>
      </c>
      <c r="F26" s="17">
        <v>27.7</v>
      </c>
      <c r="G26" s="17">
        <v>80.28</v>
      </c>
      <c r="H26" s="17">
        <v>40.14</v>
      </c>
      <c r="I26" s="17">
        <v>67.84</v>
      </c>
      <c r="J26" s="15">
        <v>3</v>
      </c>
    </row>
    <row r="27" spans="1:10" s="1" customFormat="1" ht="24.75" customHeight="1">
      <c r="A27" s="13">
        <v>24</v>
      </c>
      <c r="B27" s="14" t="s">
        <v>47</v>
      </c>
      <c r="C27" s="15" t="s">
        <v>48</v>
      </c>
      <c r="D27" s="14" t="s">
        <v>49</v>
      </c>
      <c r="E27" s="16">
        <v>72.2</v>
      </c>
      <c r="F27" s="17">
        <v>36.1</v>
      </c>
      <c r="G27" s="17">
        <v>82.38</v>
      </c>
      <c r="H27" s="17">
        <v>41.19</v>
      </c>
      <c r="I27" s="17">
        <v>77.29</v>
      </c>
      <c r="J27" s="15">
        <v>1</v>
      </c>
    </row>
    <row r="28" spans="1:10" s="1" customFormat="1" ht="24.75" customHeight="1">
      <c r="A28" s="13">
        <v>25</v>
      </c>
      <c r="B28" s="14" t="s">
        <v>47</v>
      </c>
      <c r="C28" s="15" t="s">
        <v>48</v>
      </c>
      <c r="D28" s="14" t="s">
        <v>50</v>
      </c>
      <c r="E28" s="16">
        <v>67.8</v>
      </c>
      <c r="F28" s="17">
        <v>33.9</v>
      </c>
      <c r="G28" s="17">
        <v>83.78</v>
      </c>
      <c r="H28" s="17">
        <v>41.89</v>
      </c>
      <c r="I28" s="17">
        <v>75.79</v>
      </c>
      <c r="J28" s="15">
        <v>2</v>
      </c>
    </row>
    <row r="29" spans="1:10" s="1" customFormat="1" ht="24.75" customHeight="1">
      <c r="A29" s="13">
        <v>26</v>
      </c>
      <c r="B29" s="14" t="s">
        <v>47</v>
      </c>
      <c r="C29" s="15" t="s">
        <v>48</v>
      </c>
      <c r="D29" s="14" t="s">
        <v>51</v>
      </c>
      <c r="E29" s="16">
        <v>67.7</v>
      </c>
      <c r="F29" s="17">
        <v>33.85</v>
      </c>
      <c r="G29" s="17">
        <v>82.5</v>
      </c>
      <c r="H29" s="17">
        <v>41.25</v>
      </c>
      <c r="I29" s="17">
        <v>75.1</v>
      </c>
      <c r="J29" s="15">
        <v>3</v>
      </c>
    </row>
    <row r="30" spans="1:10" s="1" customFormat="1" ht="24.75" customHeight="1">
      <c r="A30" s="13">
        <v>27</v>
      </c>
      <c r="B30" s="14" t="s">
        <v>52</v>
      </c>
      <c r="C30" s="15" t="s">
        <v>53</v>
      </c>
      <c r="D30" s="14" t="s">
        <v>54</v>
      </c>
      <c r="E30" s="16">
        <v>69.6</v>
      </c>
      <c r="F30" s="17">
        <v>34.8</v>
      </c>
      <c r="G30" s="17">
        <v>83.64</v>
      </c>
      <c r="H30" s="17">
        <v>41.82</v>
      </c>
      <c r="I30" s="17">
        <v>76.62</v>
      </c>
      <c r="J30" s="15">
        <v>1</v>
      </c>
    </row>
    <row r="31" spans="1:10" s="1" customFormat="1" ht="24.75" customHeight="1">
      <c r="A31" s="13">
        <v>28</v>
      </c>
      <c r="B31" s="14" t="s">
        <v>52</v>
      </c>
      <c r="C31" s="15" t="s">
        <v>53</v>
      </c>
      <c r="D31" s="14" t="s">
        <v>55</v>
      </c>
      <c r="E31" s="16">
        <v>63.3</v>
      </c>
      <c r="F31" s="17">
        <v>31.65</v>
      </c>
      <c r="G31" s="17">
        <v>80.46</v>
      </c>
      <c r="H31" s="17">
        <v>40.23</v>
      </c>
      <c r="I31" s="17">
        <v>71.88</v>
      </c>
      <c r="J31" s="15">
        <v>2</v>
      </c>
    </row>
    <row r="32" spans="1:10" s="1" customFormat="1" ht="24.75" customHeight="1">
      <c r="A32" s="13">
        <v>29</v>
      </c>
      <c r="B32" s="14" t="s">
        <v>52</v>
      </c>
      <c r="C32" s="15" t="s">
        <v>53</v>
      </c>
      <c r="D32" s="14" t="s">
        <v>56</v>
      </c>
      <c r="E32" s="16">
        <v>61.8</v>
      </c>
      <c r="F32" s="17">
        <v>30.9</v>
      </c>
      <c r="G32" s="17">
        <v>81.96</v>
      </c>
      <c r="H32" s="17">
        <v>40.98</v>
      </c>
      <c r="I32" s="17">
        <v>71.88</v>
      </c>
      <c r="J32" s="15">
        <v>2</v>
      </c>
    </row>
    <row r="33" spans="1:10" s="1" customFormat="1" ht="24.75" customHeight="1">
      <c r="A33" s="13">
        <v>30</v>
      </c>
      <c r="B33" s="14" t="s">
        <v>57</v>
      </c>
      <c r="C33" s="15" t="s">
        <v>58</v>
      </c>
      <c r="D33" s="14" t="s">
        <v>59</v>
      </c>
      <c r="E33" s="16">
        <v>69.6</v>
      </c>
      <c r="F33" s="17">
        <v>34.8</v>
      </c>
      <c r="G33" s="17">
        <v>81.98</v>
      </c>
      <c r="H33" s="17">
        <v>40.99</v>
      </c>
      <c r="I33" s="17">
        <v>75.79</v>
      </c>
      <c r="J33" s="15">
        <v>1</v>
      </c>
    </row>
    <row r="34" spans="1:10" s="1" customFormat="1" ht="24.75" customHeight="1">
      <c r="A34" s="13">
        <v>31</v>
      </c>
      <c r="B34" s="14" t="s">
        <v>57</v>
      </c>
      <c r="C34" s="15" t="s">
        <v>58</v>
      </c>
      <c r="D34" s="14" t="s">
        <v>60</v>
      </c>
      <c r="E34" s="16">
        <v>64.3</v>
      </c>
      <c r="F34" s="17">
        <v>32.15</v>
      </c>
      <c r="G34" s="17">
        <v>83.14</v>
      </c>
      <c r="H34" s="17">
        <v>41.57</v>
      </c>
      <c r="I34" s="17">
        <v>73.72</v>
      </c>
      <c r="J34" s="15">
        <v>2</v>
      </c>
    </row>
    <row r="35" spans="1:10" s="1" customFormat="1" ht="24.75" customHeight="1">
      <c r="A35" s="13">
        <v>32</v>
      </c>
      <c r="B35" s="14" t="s">
        <v>57</v>
      </c>
      <c r="C35" s="15" t="s">
        <v>58</v>
      </c>
      <c r="D35" s="14" t="s">
        <v>61</v>
      </c>
      <c r="E35" s="16">
        <v>64.3</v>
      </c>
      <c r="F35" s="17">
        <v>32.15</v>
      </c>
      <c r="G35" s="17">
        <v>80.88</v>
      </c>
      <c r="H35" s="17">
        <v>40.44</v>
      </c>
      <c r="I35" s="17">
        <v>72.59</v>
      </c>
      <c r="J35" s="15">
        <v>3</v>
      </c>
    </row>
    <row r="36" spans="1:10" ht="24.75" customHeight="1">
      <c r="A36" s="13">
        <v>33</v>
      </c>
      <c r="B36" s="14" t="s">
        <v>57</v>
      </c>
      <c r="C36" s="15" t="s">
        <v>58</v>
      </c>
      <c r="D36" s="14" t="s">
        <v>62</v>
      </c>
      <c r="E36" s="16">
        <v>65.3</v>
      </c>
      <c r="F36" s="17">
        <v>32.65</v>
      </c>
      <c r="G36" s="17" t="s">
        <v>63</v>
      </c>
      <c r="H36" s="17" t="s">
        <v>63</v>
      </c>
      <c r="I36" s="15" t="s">
        <v>63</v>
      </c>
      <c r="J36" s="15" t="s">
        <v>63</v>
      </c>
    </row>
    <row r="37" spans="1:10" ht="24.75" customHeight="1">
      <c r="A37" s="13">
        <v>34</v>
      </c>
      <c r="B37" s="14" t="s">
        <v>64</v>
      </c>
      <c r="C37" s="15" t="s">
        <v>65</v>
      </c>
      <c r="D37" s="14" t="s">
        <v>66</v>
      </c>
      <c r="E37" s="16">
        <v>67.2</v>
      </c>
      <c r="F37" s="17">
        <v>33.6</v>
      </c>
      <c r="G37" s="17">
        <v>85.52</v>
      </c>
      <c r="H37" s="17">
        <v>42.76</v>
      </c>
      <c r="I37" s="17">
        <v>76.36</v>
      </c>
      <c r="J37" s="15">
        <v>1</v>
      </c>
    </row>
    <row r="38" spans="1:10" ht="24.75" customHeight="1">
      <c r="A38" s="13">
        <v>35</v>
      </c>
      <c r="B38" s="14" t="s">
        <v>64</v>
      </c>
      <c r="C38" s="15" t="s">
        <v>65</v>
      </c>
      <c r="D38" s="14" t="s">
        <v>67</v>
      </c>
      <c r="E38" s="16">
        <v>66.5</v>
      </c>
      <c r="F38" s="17">
        <v>33.25</v>
      </c>
      <c r="G38" s="17">
        <v>83.14</v>
      </c>
      <c r="H38" s="17">
        <v>41.57</v>
      </c>
      <c r="I38" s="17">
        <v>74.82</v>
      </c>
      <c r="J38" s="15">
        <v>2</v>
      </c>
    </row>
    <row r="39" spans="1:10" ht="24.75" customHeight="1">
      <c r="A39" s="13">
        <v>36</v>
      </c>
      <c r="B39" s="14" t="s">
        <v>64</v>
      </c>
      <c r="C39" s="15" t="s">
        <v>65</v>
      </c>
      <c r="D39" s="14" t="s">
        <v>68</v>
      </c>
      <c r="E39" s="16">
        <v>62.8</v>
      </c>
      <c r="F39" s="17">
        <v>31.4</v>
      </c>
      <c r="G39" s="17">
        <v>83.5</v>
      </c>
      <c r="H39" s="17">
        <v>41.75</v>
      </c>
      <c r="I39" s="17">
        <v>73.15</v>
      </c>
      <c r="J39" s="15">
        <v>3</v>
      </c>
    </row>
  </sheetData>
  <sheetProtection/>
  <mergeCells count="2">
    <mergeCell ref="A1:B1"/>
    <mergeCell ref="A2:J2"/>
  </mergeCells>
  <conditionalFormatting sqref="D3:D16">
    <cfRule type="expression" priority="1" dxfId="0" stopIfTrue="1">
      <formula>AND(COUNTIF($D$3:$D$16,D3)&gt;1,NOT(ISBLANK(D3)))</formula>
    </cfRule>
  </conditionalFormatting>
  <printOptions/>
  <pageMargins left="0.75" right="0.75" top="1" bottom="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</cp:lastModifiedBy>
  <dcterms:created xsi:type="dcterms:W3CDTF">2020-08-18T10:53:00Z</dcterms:created>
  <dcterms:modified xsi:type="dcterms:W3CDTF">2023-07-04T02:37:30Z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30D92A70180B4EFEA6F4264864E977A0_13</vt:lpwstr>
  </property>
</Properties>
</file>