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50" activeTab="0"/>
  </bookViews>
  <sheets>
    <sheet name="职位表" sheetId="1" r:id="rId1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<sst xmlns="http://schemas.openxmlformats.org/spreadsheetml/2006/main" count="458" uniqueCount="127">
  <si>
    <t>招聘单位代码</t>
  </si>
  <si>
    <t>招聘单位名称</t>
  </si>
  <si>
    <t>单位咨询电话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</si>
  <si>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</si>
  <si>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</si>
  <si>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</si>
  <si>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</si>
  <si>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</si>
  <si>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</si>
  <si>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</si>
  <si>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专业要求</t>
  </si>
  <si>
    <t>其他报考条件</t>
  </si>
  <si>
    <t>笔试科目</t>
  </si>
  <si>
    <t>大专</t>
  </si>
  <si>
    <t>本科</t>
  </si>
  <si>
    <t>研究生</t>
  </si>
  <si>
    <r>
      <t>0</t>
    </r>
    <r>
      <rPr>
        <sz val="11"/>
        <rFont val="宋体"/>
        <family val="0"/>
      </rPr>
      <t>01</t>
    </r>
  </si>
  <si>
    <t>赫章县第一中学</t>
  </si>
  <si>
    <t xml:space="preserve">0857-3222369 </t>
  </si>
  <si>
    <t>全额事业</t>
  </si>
  <si>
    <t>01</t>
  </si>
  <si>
    <t>高中数学教师</t>
  </si>
  <si>
    <t>专业技术岗位</t>
  </si>
  <si>
    <t>本科及以上</t>
  </si>
  <si>
    <t>学士及以上学位</t>
  </si>
  <si>
    <t>――</t>
  </si>
  <si>
    <t>数学、数学与应用数学、数学教育、信息与计算科学、数理基础科学</t>
  </si>
  <si>
    <t>持有高中数学教师资格证书</t>
  </si>
  <si>
    <t>《高中数学》</t>
  </si>
  <si>
    <t>02</t>
  </si>
  <si>
    <t>高中物理教师</t>
  </si>
  <si>
    <t>物理学、应用物理学、物理教育</t>
  </si>
  <si>
    <t>持有高中物理教师资格证书</t>
  </si>
  <si>
    <t>《高中物理》</t>
  </si>
  <si>
    <t>高中生物教师</t>
  </si>
  <si>
    <t>持有高中生物教师资格证书</t>
  </si>
  <si>
    <t>《高中生物》</t>
  </si>
  <si>
    <t>高中地理教师</t>
  </si>
  <si>
    <t>地理科学、自然地理与资源环境、人文地理与城乡规划、地理信息科学、地理教育</t>
  </si>
  <si>
    <t>持有高中地理教师资格证书</t>
  </si>
  <si>
    <t>《高中地理》</t>
  </si>
  <si>
    <t>赫章县第三中学</t>
  </si>
  <si>
    <t>高中语文教师</t>
  </si>
  <si>
    <t>汉语言文学、汉语国际教育、汉语言、汉语言文学教育、师范类汉语言文学</t>
  </si>
  <si>
    <t>持有高中语文教师资格证书</t>
  </si>
  <si>
    <t>《高中语文》</t>
  </si>
  <si>
    <t>英语、英语教育、英语翻译</t>
  </si>
  <si>
    <t>持有高中英语教师资格证书</t>
  </si>
  <si>
    <t>《高中英语》</t>
  </si>
  <si>
    <t>高中政治教师</t>
  </si>
  <si>
    <t>思想政治教育、政治学与行政学、政治学、政治教育、（政治学、经济学与哲学）</t>
  </si>
  <si>
    <t>持有高中思想政治教师资格证书</t>
  </si>
  <si>
    <t>《高中政治》</t>
  </si>
  <si>
    <t>赫章县民族中学</t>
  </si>
  <si>
    <t>心理健康教育教师</t>
  </si>
  <si>
    <t>心理学、应用心理学</t>
  </si>
  <si>
    <t>心理学、应用心理学、应用心理</t>
  </si>
  <si>
    <t>持有高中心理健康教育教师资格证书</t>
  </si>
  <si>
    <t>《心理健康综合》</t>
  </si>
  <si>
    <t>高中化学教师</t>
  </si>
  <si>
    <t>化学、化学教育、应用化学、化学生物学、分子科学与工程</t>
  </si>
  <si>
    <t>持有高中化学教师资格证书</t>
  </si>
  <si>
    <t>《高中化学》</t>
  </si>
  <si>
    <t>赫章县野马川中学</t>
  </si>
  <si>
    <t>赫章县西城区高级中学</t>
  </si>
  <si>
    <t>高中历史教师</t>
  </si>
  <si>
    <t>持有高中历史教师资格证书</t>
  </si>
  <si>
    <t>《高中历史》</t>
  </si>
  <si>
    <t>赫章县中等职业学校</t>
  </si>
  <si>
    <t>03</t>
  </si>
  <si>
    <t>04</t>
  </si>
  <si>
    <t>高中日语教师</t>
  </si>
  <si>
    <t>持有高中日语教师资格证书</t>
  </si>
  <si>
    <t>《高中日语》</t>
  </si>
  <si>
    <r>
      <t>0</t>
    </r>
    <r>
      <rPr>
        <sz val="11"/>
        <rFont val="宋体"/>
        <family val="0"/>
      </rPr>
      <t>02</t>
    </r>
  </si>
  <si>
    <t>赫章县第二中学</t>
  </si>
  <si>
    <t>高中生物教师</t>
  </si>
  <si>
    <t>持有高中生物教师资格证书</t>
  </si>
  <si>
    <t>《高中生物》</t>
  </si>
  <si>
    <r>
      <t>00</t>
    </r>
    <r>
      <rPr>
        <sz val="11"/>
        <rFont val="宋体"/>
        <family val="0"/>
      </rPr>
      <t>3</t>
    </r>
  </si>
  <si>
    <t>高中地理教师</t>
  </si>
  <si>
    <t>高中历史教师</t>
  </si>
  <si>
    <r>
      <t>00</t>
    </r>
    <r>
      <rPr>
        <sz val="11"/>
        <rFont val="宋体"/>
        <family val="0"/>
      </rPr>
      <t>4</t>
    </r>
  </si>
  <si>
    <r>
      <t>00</t>
    </r>
    <r>
      <rPr>
        <sz val="11"/>
        <rFont val="宋体"/>
        <family val="0"/>
      </rPr>
      <t>5</t>
    </r>
  </si>
  <si>
    <r>
      <t>00</t>
    </r>
    <r>
      <rPr>
        <sz val="11"/>
        <rFont val="宋体"/>
        <family val="0"/>
      </rPr>
      <t>6</t>
    </r>
  </si>
  <si>
    <t>高中英语教师</t>
  </si>
  <si>
    <r>
      <t>00</t>
    </r>
    <r>
      <rPr>
        <sz val="11"/>
        <rFont val="宋体"/>
        <family val="0"/>
      </rPr>
      <t>7</t>
    </r>
  </si>
  <si>
    <r>
      <t>00</t>
    </r>
    <r>
      <rPr>
        <sz val="11"/>
        <rFont val="宋体"/>
        <family val="0"/>
      </rPr>
      <t>8</t>
    </r>
  </si>
  <si>
    <t>日语</t>
  </si>
  <si>
    <t>工作员</t>
  </si>
  <si>
    <t>《公共基础知识》</t>
  </si>
  <si>
    <t>生物科学、生物技术、生物信息学、生物信息技术、生物科学与生物技术、生物教育</t>
  </si>
  <si>
    <t>理论物理、物理学、应用物理学、物理学、学科教学（物理）</t>
  </si>
  <si>
    <t>地理学、地理环境与污染控制、地理信息与智慧城市、地理环境遥感、学科教学（地理）</t>
  </si>
  <si>
    <t>语文教育、汉语国际教育、汉语言文字学、汉语言文化国际教育、学科教学（语文）</t>
  </si>
  <si>
    <t>化学、应用化学、化学信息学、化学生物学、学科教学（化学）</t>
  </si>
  <si>
    <t>中国史、专门史、史学理论及史学史、中国近现代史、中国古代史、历史地理学、世界史、世界近现代史、学科教学（历史）</t>
  </si>
  <si>
    <t>中国史、专门史、史学理论及史学史、中国近现代史、中国古代史、历史地理学、世界史、世界近现代史、学科教学（历史）</t>
  </si>
  <si>
    <t>英语教育、英语语言文学、英语笔译、英语口译、学科教学（英语）</t>
  </si>
  <si>
    <t>01</t>
  </si>
  <si>
    <t>02</t>
  </si>
  <si>
    <t>05</t>
  </si>
  <si>
    <t>06</t>
  </si>
  <si>
    <t>07</t>
  </si>
  <si>
    <t>08</t>
  </si>
  <si>
    <t>09</t>
  </si>
  <si>
    <t>工作员</t>
  </si>
  <si>
    <t>《公共基础知识》</t>
  </si>
  <si>
    <t>动物药学、动物生产、动物生产学、动物学</t>
  </si>
  <si>
    <t>赫章县实验中学</t>
  </si>
  <si>
    <t>附件1：</t>
  </si>
  <si>
    <t>历史学、世界史、历史教育、历史学教育、世界历史</t>
  </si>
  <si>
    <t>历史学、世界史、历史教育、历史学教育、世界历史</t>
  </si>
  <si>
    <t>动物医学、动物药学、动物科学与动物医学、动植物检疫、动物防疫与检疫、动物科学</t>
  </si>
  <si>
    <t>护理学、社区护理学、养老服务管理、健康服务与管理、护理</t>
  </si>
  <si>
    <t>护理学、中医护理学、社区护理学、老年医学、护理</t>
  </si>
  <si>
    <t>赫章县2023年面向社会公开招聘教育系统事业单位工作人员岗位表</t>
  </si>
  <si>
    <t>数学、数学与应用数学、数学教育、信息与计算科学、数理基础科学</t>
  </si>
  <si>
    <t>数学、数学教育、信息与计算科学、基础数学、计算数学、应用数学、学科教学（数学）</t>
  </si>
  <si>
    <t>地理科学、自然地理与资源环境、人文地理与城乡规划、地理信息科学、地理教育</t>
  </si>
  <si>
    <t>汉语言文学、汉语国际教育、汉语言、汉语言文学教育、师范类汉语言文学</t>
  </si>
  <si>
    <t>化学、化学教育、应用化学、化学生物学、分子科学与工程</t>
  </si>
  <si>
    <t>日语语言文学、日语笔译、日语口译</t>
  </si>
  <si>
    <t>生物技术、生物技术与工程、生物化学与分子生物学、生物信息学、生物信息技术、学科教学（生物）</t>
  </si>
  <si>
    <t>思想政治教育、政治学与行政学、政治学、政治教育、（政治学、经济学与哲学）</t>
  </si>
  <si>
    <t>国际政治、思想政治教育、国际政治经济学、政治学、学科教学（思政）</t>
  </si>
  <si>
    <t>物理学、应用物理学、物理教育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</si>
</sst>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sz val="11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3" fillId="0" borderId="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6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9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6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0" borderId="0" applyNumberFormat="0" applyFill="0" applyBorder="0" applyAlignment="0" applyProtection="0"/>
    <xf numFmtId="0" fontId="11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left" vertical="center" wrapText="1" shrinkToFit="1"/>
    </xf>
    <xf numFmtId="0" fontId="1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shrinkToFit="1"/>
    </xf>
    <xf numFmtId="0" fontId="9" fillId="28" borderId="13" xfId="0" applyFont="1" applyFill="1" applyBorder="1" applyAlignment="1">
      <alignment horizontal="left" vertical="center" wrapText="1" shrinkToFit="1"/>
    </xf>
    <xf numFmtId="49" fontId="3" fillId="28" borderId="0" xfId="0" applyNumberFormat="1" applyFont="1" applyFill="1" applyAlignment="1">
      <alignment vertical="center" wrapText="1" shrinkToFit="1"/>
    </xf>
    <xf numFmtId="0" fontId="3" fillId="28" borderId="0" xfId="0" applyFont="1" applyFill="1" applyAlignment="1">
      <alignment horizontal="center" vertical="center" wrapText="1"/>
    </xf>
    <xf numFmtId="0" fontId="3" fillId="28" borderId="0" xfId="0" applyFont="1" applyFill="1" applyAlignment="1">
      <alignment horizontal="left" vertical="center" wrapText="1"/>
    </xf>
    <xf numFmtId="0" fontId="3" fillId="28" borderId="0" xfId="0" applyFont="1" applyFill="1" applyAlignment="1">
      <alignment horizontal="center" vertical="center" shrinkToFit="1"/>
    </xf>
    <xf numFmtId="49" fontId="3" fillId="28" borderId="0" xfId="0" applyNumberFormat="1" applyFont="1" applyFill="1" applyAlignment="1">
      <alignment horizontal="center" vertical="center" wrapText="1"/>
    </xf>
    <xf numFmtId="0" fontId="2" fillId="28" borderId="0" xfId="0" applyFont="1" applyFill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49" fontId="2" fillId="28" borderId="13" xfId="0" applyNumberFormat="1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 shrinkToFit="1"/>
    </xf>
    <xf numFmtId="0" fontId="1" fillId="28" borderId="13" xfId="0" applyFont="1" applyFill="1" applyBorder="1" applyAlignment="1">
      <alignment horizontal="left" vertical="center" wrapText="1"/>
    </xf>
    <xf numFmtId="0" fontId="1" fillId="28" borderId="0" xfId="0" applyFont="1" applyFill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shrinkToFit="1"/>
    </xf>
    <xf numFmtId="0" fontId="7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left" vertical="center" wrapText="1" shrinkToFit="1"/>
    </xf>
    <xf numFmtId="49" fontId="3" fillId="28" borderId="13" xfId="0" applyNumberFormat="1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left" vertical="center" wrapText="1"/>
    </xf>
    <xf numFmtId="0" fontId="3" fillId="28" borderId="13" xfId="0" applyFont="1" applyFill="1" applyBorder="1" applyAlignment="1">
      <alignment horizontal="center" vertical="center" shrinkToFit="1"/>
    </xf>
    <xf numFmtId="0" fontId="3" fillId="28" borderId="0" xfId="0" applyFont="1" applyFill="1" applyAlignment="1">
      <alignment horizontal="center" vertical="center" wrapText="1" shrinkToFit="1"/>
    </xf>
    <xf numFmtId="0" fontId="2" fillId="28" borderId="13" xfId="0" applyFont="1" applyFill="1" applyBorder="1" applyAlignment="1">
      <alignment horizontal="center" vertical="center" wrapText="1"/>
    </xf>
    <xf numFmtId="49" fontId="3" fillId="28" borderId="0" xfId="0" applyNumberFormat="1" applyFont="1" applyFill="1" applyAlignment="1">
      <alignment horizontal="left" vertical="center" wrapText="1"/>
    </xf>
    <xf numFmtId="49" fontId="1" fillId="28" borderId="13" xfId="0" applyNumberFormat="1" applyFont="1" applyFill="1" applyBorder="1" applyAlignment="1">
      <alignment horizontal="center" vertical="center" wrapText="1"/>
    </xf>
    <xf numFmtId="49" fontId="1" fillId="28" borderId="13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 shrinkToFit="1"/>
    </xf>
    <xf numFmtId="49" fontId="2" fillId="28" borderId="13" xfId="0" applyNumberFormat="1" applyFont="1" applyFill="1" applyBorder="1" applyAlignment="1">
      <alignment horizontal="center" vertical="center" wrapText="1" shrinkToFit="1"/>
    </xf>
    <xf numFmtId="49" fontId="2" fillId="28" borderId="13" xfId="0" applyNumberFormat="1" applyFont="1" applyFill="1" applyBorder="1" applyAlignment="1">
      <alignment vertical="center" wrapText="1" shrinkToFit="1"/>
    </xf>
    <xf numFmtId="49" fontId="2" fillId="28" borderId="13" xfId="0" applyNumberFormat="1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 wrapText="1"/>
    </xf>
    <xf numFmtId="49" fontId="2" fillId="28" borderId="13" xfId="0" applyNumberFormat="1" applyFont="1" applyFill="1" applyBorder="1" applyAlignment="1">
      <alignment horizontal="left" vertical="center" wrapText="1" shrinkToFit="1"/>
    </xf>
    <xf numFmtId="0" fontId="2" fillId="28" borderId="13" xfId="0" applyFont="1" applyFill="1" applyBorder="1" applyAlignment="1">
      <alignment horizontal="center" vertical="center" shrinkToFit="1"/>
    </xf>
    <xf numFmtId="0" fontId="2" fillId="28" borderId="13" xfId="0" applyFont="1" applyFill="1" applyBorder="1" applyAlignment="1">
      <alignment vertical="center" shrinkToFit="1"/>
    </xf>
    <xf numFmtId="0" fontId="4" fillId="28" borderId="0" xfId="0" applyFont="1" applyFill="1" applyAlignment="1">
      <alignment horizontal="center" vertical="center" wrapText="1" shrinkToFit="1"/>
    </xf>
    <xf numFmtId="49" fontId="5" fillId="28" borderId="0" xfId="0" applyNumberFormat="1" applyFont="1" applyFill="1" applyBorder="1" applyAlignment="1">
      <alignment horizontal="center" vertical="center" shrinkToFit="1"/>
    </xf>
    <xf numFmtId="49" fontId="5" fillId="28" borderId="0" xfId="0" applyNumberFormat="1" applyFont="1" applyFill="1" applyBorder="1" applyAlignment="1">
      <alignment horizontal="left" vertical="center" wrapText="1"/>
    </xf>
    <xf numFmtId="0" fontId="2" fillId="28" borderId="13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left" vertical="center" wrapText="1"/>
    </xf>
    <xf numFmtId="0" fontId="2" fillId="28" borderId="13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vertical="center" wrapText="1"/>
    </xf>
    <xf numFmtId="0" fontId="2" fillId="28" borderId="13" xfId="0" applyFont="1" applyFill="1" applyBorder="1" applyAlignment="1">
      <alignment vertical="center"/>
    </xf>
    <xf numFmtId="176" fontId="2" fillId="28" borderId="13" xfId="0" applyNumberFormat="1" applyFont="1" applyFill="1" applyBorder="1" applyAlignment="1">
      <alignment horizontal="center" vertical="center" wrapText="1"/>
    </xf>
    <xf numFmtId="0" fontId="2" fillId="28" borderId="13" xfId="0" applyNumberFormat="1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left" vertical="center" wrapText="1" shrinkToFit="1"/>
    </xf>
  </cellXfs>
  <cellStyles count="36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3 2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3 2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3 2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3 2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3 2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3 2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3 2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3 2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3 2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3 2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3 2" xfId="103"/>
    <cellStyle name="60% - 强调文字颜色 2" xfId="104"/>
    <cellStyle name="60% - 强调文字颜色 2 2" xfId="105"/>
    <cellStyle name="60% - 强调文字颜色 2 2 2" xfId="106"/>
    <cellStyle name="60% - 强调文字颜色 2 3" xfId="107"/>
    <cellStyle name="60% - 强调文字颜色 2 3 2" xfId="108"/>
    <cellStyle name="60% - 强调文字颜色 3" xfId="109"/>
    <cellStyle name="60% - 强调文字颜色 3 2" xfId="110"/>
    <cellStyle name="60% - 强调文字颜色 3 2 2" xfId="111"/>
    <cellStyle name="60% - 强调文字颜色 3 3" xfId="112"/>
    <cellStyle name="60% - 强调文字颜色 3 3 2" xfId="113"/>
    <cellStyle name="60% - 强调文字颜色 4" xfId="114"/>
    <cellStyle name="60% - 强调文字颜色 4 2" xfId="115"/>
    <cellStyle name="60% - 强调文字颜色 4 2 2" xfId="116"/>
    <cellStyle name="60% - 强调文字颜色 4 3" xfId="117"/>
    <cellStyle name="60% - 强调文字颜色 4 3 2" xfId="118"/>
    <cellStyle name="60% - 强调文字颜色 5" xfId="119"/>
    <cellStyle name="60% - 强调文字颜色 5 2" xfId="120"/>
    <cellStyle name="60% - 强调文字颜色 5 2 2" xfId="121"/>
    <cellStyle name="60% - 强调文字颜色 5 3" xfId="122"/>
    <cellStyle name="60% - 强调文字颜色 5 3 2" xfId="123"/>
    <cellStyle name="60% - 强调文字颜色 6" xfId="124"/>
    <cellStyle name="60% - 强调文字颜色 6 2" xfId="125"/>
    <cellStyle name="60% - 强调文字颜色 6 2 2" xfId="126"/>
    <cellStyle name="60% - 强调文字颜色 6 3" xfId="127"/>
    <cellStyle name="60% - 强调文字颜色 6 3 2" xfId="128"/>
    <cellStyle name="Percent" xfId="129"/>
    <cellStyle name="标题" xfId="130"/>
    <cellStyle name="标题 1" xfId="131"/>
    <cellStyle name="标题 1 2" xfId="132"/>
    <cellStyle name="标题 1 2 2" xfId="133"/>
    <cellStyle name="标题 1 3" xfId="134"/>
    <cellStyle name="标题 1 3 2" xfId="135"/>
    <cellStyle name="标题 2" xfId="136"/>
    <cellStyle name="标题 2 2" xfId="137"/>
    <cellStyle name="标题 2 2 2" xfId="138"/>
    <cellStyle name="标题 2 3" xfId="139"/>
    <cellStyle name="标题 2 3 2" xfId="140"/>
    <cellStyle name="标题 3" xfId="141"/>
    <cellStyle name="标题 3 2" xfId="142"/>
    <cellStyle name="标题 3 2 2" xfId="143"/>
    <cellStyle name="标题 3 3" xfId="144"/>
    <cellStyle name="标题 3 3 2" xfId="145"/>
    <cellStyle name="标题 4" xfId="146"/>
    <cellStyle name="标题 4 2" xfId="147"/>
    <cellStyle name="标题 4 2 2" xfId="148"/>
    <cellStyle name="标题 4 3" xfId="149"/>
    <cellStyle name="标题 4 3 2" xfId="150"/>
    <cellStyle name="标题 5" xfId="151"/>
    <cellStyle name="标题 5 2" xfId="152"/>
    <cellStyle name="标题 6" xfId="153"/>
    <cellStyle name="标题 6 2" xfId="154"/>
    <cellStyle name="差" xfId="155"/>
    <cellStyle name="差 2" xfId="156"/>
    <cellStyle name="差 2 2" xfId="157"/>
    <cellStyle name="差 3" xfId="158"/>
    <cellStyle name="差 3 2" xfId="159"/>
    <cellStyle name="差_Sheet1" xfId="160"/>
    <cellStyle name="差_Sheet1 2" xfId="161"/>
    <cellStyle name="常规 10 6" xfId="162"/>
    <cellStyle name="常规 10 6 2" xfId="163"/>
    <cellStyle name="常规 10 6 2 2" xfId="164"/>
    <cellStyle name="常规 10 6 2 2 2" xfId="165"/>
    <cellStyle name="常规 10 6 2 3" xfId="166"/>
    <cellStyle name="常规 10 6 2 3 2" xfId="167"/>
    <cellStyle name="常规 10 6 2 4" xfId="168"/>
    <cellStyle name="常规 10 6 3" xfId="169"/>
    <cellStyle name="常规 10 6 3 2" xfId="170"/>
    <cellStyle name="常规 10 6 4" xfId="171"/>
    <cellStyle name="常规 11 6" xfId="172"/>
    <cellStyle name="常规 11 6 2" xfId="173"/>
    <cellStyle name="常规 11 6 2 2" xfId="174"/>
    <cellStyle name="常规 11 6 2 2 2" xfId="175"/>
    <cellStyle name="常规 11 6 2 3" xfId="176"/>
    <cellStyle name="常规 11 6 2 3 2" xfId="177"/>
    <cellStyle name="常规 11 6 2 4" xfId="178"/>
    <cellStyle name="常规 11 6 3" xfId="179"/>
    <cellStyle name="常规 11 6 3 2" xfId="180"/>
    <cellStyle name="常规 11 6 4" xfId="181"/>
    <cellStyle name="常规 12" xfId="182"/>
    <cellStyle name="常规 12 2" xfId="183"/>
    <cellStyle name="常规 2" xfId="184"/>
    <cellStyle name="常规 2 16" xfId="185"/>
    <cellStyle name="常规 2 16 2" xfId="186"/>
    <cellStyle name="常规 2 16 2 2" xfId="187"/>
    <cellStyle name="常规 2 16 2 2 2" xfId="188"/>
    <cellStyle name="常规 2 16 2 3" xfId="189"/>
    <cellStyle name="常规 2 16 2 3 2" xfId="190"/>
    <cellStyle name="常规 2 16 2 4" xfId="191"/>
    <cellStyle name="常规 2 16 3" xfId="192"/>
    <cellStyle name="常规 2 16 3 2" xfId="193"/>
    <cellStyle name="常规 2 16 4" xfId="194"/>
    <cellStyle name="常规 2 2" xfId="195"/>
    <cellStyle name="常规 2 2 2" xfId="196"/>
    <cellStyle name="常规 2 2 2 2" xfId="197"/>
    <cellStyle name="常规 2 2 3" xfId="198"/>
    <cellStyle name="常规 2 2 3 2" xfId="199"/>
    <cellStyle name="常规 2 2 4" xfId="200"/>
    <cellStyle name="常规 2 2 4 2" xfId="201"/>
    <cellStyle name="常规 2 2 5" xfId="202"/>
    <cellStyle name="常规 2 2 5 2" xfId="203"/>
    <cellStyle name="常规 2 2 6" xfId="204"/>
    <cellStyle name="常规 2 3" xfId="205"/>
    <cellStyle name="常规 2 3 2" xfId="206"/>
    <cellStyle name="常规 2 4" xfId="207"/>
    <cellStyle name="常规 2 4 2" xfId="208"/>
    <cellStyle name="常规 2 5" xfId="209"/>
    <cellStyle name="常规 22" xfId="210"/>
    <cellStyle name="常规 22 2" xfId="211"/>
    <cellStyle name="常规 22 2 2" xfId="212"/>
    <cellStyle name="常规 22 2 2 2" xfId="213"/>
    <cellStyle name="常规 22 2 3" xfId="214"/>
    <cellStyle name="常规 22 2 3 2" xfId="215"/>
    <cellStyle name="常规 22 2 4" xfId="216"/>
    <cellStyle name="常规 22 3" xfId="217"/>
    <cellStyle name="常规 22 3 2" xfId="218"/>
    <cellStyle name="常规 22 4" xfId="219"/>
    <cellStyle name="常规 23" xfId="220"/>
    <cellStyle name="常规 23 2" xfId="221"/>
    <cellStyle name="常规 23 2 2" xfId="222"/>
    <cellStyle name="常规 23 2 2 2" xfId="223"/>
    <cellStyle name="常规 23 2 3" xfId="224"/>
    <cellStyle name="常规 23 2 3 2" xfId="225"/>
    <cellStyle name="常规 23 2 4" xfId="226"/>
    <cellStyle name="常规 23 3" xfId="227"/>
    <cellStyle name="常规 23 3 2" xfId="228"/>
    <cellStyle name="常规 23 4" xfId="229"/>
    <cellStyle name="常规 3" xfId="230"/>
    <cellStyle name="常规 3 2" xfId="231"/>
    <cellStyle name="常规 3 2 2" xfId="232"/>
    <cellStyle name="常规 3 3" xfId="233"/>
    <cellStyle name="常规 3 3 2" xfId="234"/>
    <cellStyle name="常规 3 3 2 2" xfId="235"/>
    <cellStyle name="常规 3 3 3" xfId="236"/>
    <cellStyle name="常规 3 3 3 2" xfId="237"/>
    <cellStyle name="常规 3 3 4" xfId="238"/>
    <cellStyle name="常规 3 4" xfId="239"/>
    <cellStyle name="常规 3 4 2" xfId="240"/>
    <cellStyle name="常规 3 5" xfId="241"/>
    <cellStyle name="常规 3 5 2" xfId="242"/>
    <cellStyle name="常规 3 6" xfId="243"/>
    <cellStyle name="常规 3 8" xfId="244"/>
    <cellStyle name="常规 3 8 2" xfId="245"/>
    <cellStyle name="常规 3 8 2 2" xfId="246"/>
    <cellStyle name="常规 3 8 2 2 2" xfId="247"/>
    <cellStyle name="常规 3 8 2 3" xfId="248"/>
    <cellStyle name="常规 3 8 2 3 2" xfId="249"/>
    <cellStyle name="常规 3 8 2 4" xfId="250"/>
    <cellStyle name="常规 3 8 3" xfId="251"/>
    <cellStyle name="常规 3 8 3 2" xfId="252"/>
    <cellStyle name="常规 3 8 4" xfId="253"/>
    <cellStyle name="常规 4" xfId="254"/>
    <cellStyle name="常规 4 2" xfId="255"/>
    <cellStyle name="常规 4 2 2" xfId="256"/>
    <cellStyle name="常规 4 2 2 2" xfId="257"/>
    <cellStyle name="常规 4 2 3" xfId="258"/>
    <cellStyle name="常规 4 2 3 2" xfId="259"/>
    <cellStyle name="常规 4 2 4" xfId="260"/>
    <cellStyle name="常规 4 3" xfId="261"/>
    <cellStyle name="常规 5" xfId="262"/>
    <cellStyle name="常规 5 2" xfId="263"/>
    <cellStyle name="常规 5 2 2" xfId="264"/>
    <cellStyle name="常规 5 3" xfId="265"/>
    <cellStyle name="常规 5 3 2" xfId="266"/>
    <cellStyle name="常规 5 4" xfId="267"/>
    <cellStyle name="常规 6" xfId="268"/>
    <cellStyle name="常规 6 2" xfId="269"/>
    <cellStyle name="常规 6 2 2" xfId="270"/>
    <cellStyle name="常规 6 3" xfId="271"/>
    <cellStyle name="常规 6 3 2" xfId="272"/>
    <cellStyle name="常规 6 4" xfId="273"/>
    <cellStyle name="常规 7" xfId="274"/>
    <cellStyle name="常规 7 2" xfId="275"/>
    <cellStyle name="常规 8" xfId="276"/>
    <cellStyle name="常规 8 2" xfId="277"/>
    <cellStyle name="Hyperlink" xfId="278"/>
    <cellStyle name="好" xfId="279"/>
    <cellStyle name="好 2" xfId="280"/>
    <cellStyle name="好 2 2" xfId="281"/>
    <cellStyle name="好 3" xfId="282"/>
    <cellStyle name="好 3 2" xfId="283"/>
    <cellStyle name="好_Sheet1" xfId="284"/>
    <cellStyle name="好_Sheet1 2" xfId="285"/>
    <cellStyle name="汇总" xfId="286"/>
    <cellStyle name="汇总 2" xfId="287"/>
    <cellStyle name="汇总 2 2" xfId="288"/>
    <cellStyle name="汇总 3" xfId="289"/>
    <cellStyle name="汇总 3 2" xfId="290"/>
    <cellStyle name="Currency" xfId="291"/>
    <cellStyle name="Currency [0]" xfId="292"/>
    <cellStyle name="计算" xfId="293"/>
    <cellStyle name="计算 2" xfId="294"/>
    <cellStyle name="计算 2 2" xfId="295"/>
    <cellStyle name="计算 3" xfId="296"/>
    <cellStyle name="计算 3 2" xfId="297"/>
    <cellStyle name="检查单元格" xfId="298"/>
    <cellStyle name="检查单元格 2" xfId="299"/>
    <cellStyle name="检查单元格 2 2" xfId="300"/>
    <cellStyle name="检查单元格 3" xfId="301"/>
    <cellStyle name="检查单元格 3 2" xfId="302"/>
    <cellStyle name="解释性文本" xfId="303"/>
    <cellStyle name="解释性文本 2" xfId="304"/>
    <cellStyle name="解释性文本 2 2" xfId="305"/>
    <cellStyle name="解释性文本 3" xfId="306"/>
    <cellStyle name="解释性文本 3 2" xfId="307"/>
    <cellStyle name="警告文本" xfId="308"/>
    <cellStyle name="警告文本 2" xfId="309"/>
    <cellStyle name="警告文本 2 2" xfId="310"/>
    <cellStyle name="警告文本 2 3" xfId="311"/>
    <cellStyle name="警告文本 2 4" xfId="312"/>
    <cellStyle name="警告文本 2 5" xfId="313"/>
    <cellStyle name="警告文本 3" xfId="314"/>
    <cellStyle name="警告文本 3 2" xfId="315"/>
    <cellStyle name="警告文本 3 3" xfId="316"/>
    <cellStyle name="警告文本 3 4" xfId="317"/>
    <cellStyle name="警告文本 3 5" xfId="318"/>
    <cellStyle name="链接单元格" xfId="319"/>
    <cellStyle name="链接单元格 2" xfId="320"/>
    <cellStyle name="链接单元格 2 2" xfId="321"/>
    <cellStyle name="链接单元格 3" xfId="322"/>
    <cellStyle name="链接单元格 3 2" xfId="323"/>
    <cellStyle name="Comma" xfId="324"/>
    <cellStyle name="Comma [0]" xfId="325"/>
    <cellStyle name="强调文字颜色 1" xfId="326"/>
    <cellStyle name="强调文字颜色 1 2" xfId="327"/>
    <cellStyle name="强调文字颜色 1 2 2" xfId="328"/>
    <cellStyle name="强调文字颜色 1 3" xfId="329"/>
    <cellStyle name="强调文字颜色 1 3 2" xfId="330"/>
    <cellStyle name="强调文字颜色 2" xfId="331"/>
    <cellStyle name="强调文字颜色 2 2" xfId="332"/>
    <cellStyle name="强调文字颜色 2 2 2" xfId="333"/>
    <cellStyle name="强调文字颜色 2 3" xfId="334"/>
    <cellStyle name="强调文字颜色 2 3 2" xfId="335"/>
    <cellStyle name="强调文字颜色 3" xfId="336"/>
    <cellStyle name="强调文字颜色 3 2" xfId="337"/>
    <cellStyle name="强调文字颜色 3 2 2" xfId="338"/>
    <cellStyle name="强调文字颜色 3 3" xfId="339"/>
    <cellStyle name="强调文字颜色 3 3 2" xfId="340"/>
    <cellStyle name="强调文字颜色 4" xfId="341"/>
    <cellStyle name="强调文字颜色 4 2" xfId="342"/>
    <cellStyle name="强调文字颜色 4 2 2" xfId="343"/>
    <cellStyle name="强调文字颜色 4 3" xfId="344"/>
    <cellStyle name="强调文字颜色 4 3 2" xfId="345"/>
    <cellStyle name="强调文字颜色 5" xfId="346"/>
    <cellStyle name="强调文字颜色 5 2" xfId="347"/>
    <cellStyle name="强调文字颜色 5 2 2" xfId="348"/>
    <cellStyle name="强调文字颜色 5 3" xfId="349"/>
    <cellStyle name="强调文字颜色 5 3 2" xfId="350"/>
    <cellStyle name="强调文字颜色 6" xfId="351"/>
    <cellStyle name="强调文字颜色 6 2" xfId="352"/>
    <cellStyle name="强调文字颜色 6 2 2" xfId="353"/>
    <cellStyle name="强调文字颜色 6 3" xfId="354"/>
    <cellStyle name="强调文字颜色 6 3 2" xfId="355"/>
    <cellStyle name="适中" xfId="356"/>
    <cellStyle name="适中 2" xfId="357"/>
    <cellStyle name="适中 2 2" xfId="358"/>
    <cellStyle name="适中 3" xfId="359"/>
    <cellStyle name="适中 3 2" xfId="360"/>
    <cellStyle name="输出" xfId="361"/>
    <cellStyle name="输出 2" xfId="362"/>
    <cellStyle name="输出 2 2" xfId="363"/>
    <cellStyle name="输出 3" xfId="364"/>
    <cellStyle name="输出 3 2" xfId="365"/>
    <cellStyle name="输入" xfId="366"/>
    <cellStyle name="输入 2" xfId="367"/>
    <cellStyle name="输入 2 2" xfId="368"/>
    <cellStyle name="输入 3" xfId="369"/>
    <cellStyle name="输入 3 2" xfId="370"/>
    <cellStyle name="Followed Hyperlink" xfId="371"/>
    <cellStyle name="注释" xfId="372"/>
    <cellStyle name="注释 2" xfId="373"/>
    <cellStyle name="注释 2 2" xfId="374"/>
    <cellStyle name="注释 2 2 2" xfId="375"/>
    <cellStyle name="注释 2 3" xfId="376"/>
    <cellStyle name="注释 3" xfId="377"/>
    <cellStyle name="注释 3 2" xfId="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L8" sqref="L8"/>
    </sheetView>
  </sheetViews>
  <sheetFormatPr defaultColWidth="8.75390625" defaultRowHeight="14.25"/>
  <cols>
    <col min="1" max="1" width="5.375" style="10" customWidth="1"/>
    <col min="2" max="2" width="7.125" style="26" customWidth="1"/>
    <col min="3" max="3" width="8.75390625" style="6" customWidth="1"/>
    <col min="4" max="4" width="5.25390625" style="7" customWidth="1"/>
    <col min="5" max="5" width="4.875" style="7" customWidth="1"/>
    <col min="6" max="6" width="8.875" style="7" customWidth="1"/>
    <col min="7" max="7" width="7.375" style="7" customWidth="1"/>
    <col min="8" max="8" width="4.875" style="7" customWidth="1"/>
    <col min="9" max="9" width="6.75390625" style="7" customWidth="1"/>
    <col min="10" max="10" width="8.125" style="7" customWidth="1"/>
    <col min="11" max="11" width="5.50390625" style="7" customWidth="1"/>
    <col min="12" max="12" width="18.125" style="8" customWidth="1"/>
    <col min="13" max="13" width="23.00390625" style="8" customWidth="1"/>
    <col min="14" max="14" width="7.75390625" style="8" customWidth="1"/>
    <col min="15" max="15" width="13.50390625" style="9" customWidth="1"/>
    <col min="16" max="16384" width="8.75390625" style="7" customWidth="1"/>
  </cols>
  <sheetData>
    <row r="1" spans="1:2" ht="14.25">
      <c r="A1" s="28" t="s">
        <v>110</v>
      </c>
      <c r="B1" s="28"/>
    </row>
    <row r="2" spans="2:15" ht="27.75" customHeight="1">
      <c r="B2" s="39" t="s">
        <v>116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4" ht="1.5" customHeigh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s="11" customFormat="1" ht="21.75" customHeight="1">
      <c r="A4" s="34" t="s">
        <v>0</v>
      </c>
      <c r="B4" s="31" t="s">
        <v>1</v>
      </c>
      <c r="C4" s="33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8" t="s">
        <v>7</v>
      </c>
      <c r="I4" s="45" t="s">
        <v>8</v>
      </c>
      <c r="J4" s="49" t="s">
        <v>9</v>
      </c>
      <c r="K4" s="42" t="s">
        <v>10</v>
      </c>
      <c r="L4" s="42"/>
      <c r="M4" s="42"/>
      <c r="N4" s="43" t="s">
        <v>11</v>
      </c>
      <c r="O4" s="37" t="s">
        <v>12</v>
      </c>
    </row>
    <row r="5" spans="1:15" s="11" customFormat="1" ht="24" customHeight="1">
      <c r="A5" s="34"/>
      <c r="B5" s="31"/>
      <c r="C5" s="33"/>
      <c r="D5" s="47"/>
      <c r="E5" s="45"/>
      <c r="F5" s="46"/>
      <c r="G5" s="45"/>
      <c r="H5" s="47"/>
      <c r="I5" s="46"/>
      <c r="J5" s="47"/>
      <c r="K5" s="12" t="s">
        <v>13</v>
      </c>
      <c r="L5" s="27" t="s">
        <v>14</v>
      </c>
      <c r="M5" s="27" t="s">
        <v>15</v>
      </c>
      <c r="N5" s="44"/>
      <c r="O5" s="38"/>
    </row>
    <row r="6" spans="1:15" s="17" customFormat="1" ht="55.5" customHeight="1">
      <c r="A6" s="30" t="s">
        <v>16</v>
      </c>
      <c r="B6" s="31" t="s">
        <v>17</v>
      </c>
      <c r="C6" s="33" t="s">
        <v>18</v>
      </c>
      <c r="D6" s="13" t="s">
        <v>19</v>
      </c>
      <c r="E6" s="14" t="s">
        <v>20</v>
      </c>
      <c r="F6" s="1" t="s">
        <v>21</v>
      </c>
      <c r="G6" s="1" t="s">
        <v>22</v>
      </c>
      <c r="H6" s="12">
        <v>2</v>
      </c>
      <c r="I6" s="15" t="s">
        <v>23</v>
      </c>
      <c r="J6" s="16" t="s">
        <v>24</v>
      </c>
      <c r="K6" s="1" t="s">
        <v>25</v>
      </c>
      <c r="L6" s="20" t="s">
        <v>117</v>
      </c>
      <c r="M6" s="20" t="s">
        <v>118</v>
      </c>
      <c r="N6" s="5" t="s">
        <v>27</v>
      </c>
      <c r="O6" s="4" t="s">
        <v>28</v>
      </c>
    </row>
    <row r="7" spans="1:15" s="17" customFormat="1" ht="43.5" customHeight="1">
      <c r="A7" s="30"/>
      <c r="B7" s="31"/>
      <c r="C7" s="33"/>
      <c r="D7" s="13" t="s">
        <v>19</v>
      </c>
      <c r="E7" s="14" t="s">
        <v>29</v>
      </c>
      <c r="F7" s="1" t="s">
        <v>30</v>
      </c>
      <c r="G7" s="1" t="s">
        <v>22</v>
      </c>
      <c r="H7" s="12">
        <v>2</v>
      </c>
      <c r="I7" s="15" t="s">
        <v>23</v>
      </c>
      <c r="J7" s="16" t="s">
        <v>24</v>
      </c>
      <c r="K7" s="1" t="s">
        <v>25</v>
      </c>
      <c r="L7" s="20" t="s">
        <v>126</v>
      </c>
      <c r="M7" s="2" t="s">
        <v>92</v>
      </c>
      <c r="N7" s="5" t="s">
        <v>32</v>
      </c>
      <c r="O7" s="4" t="s">
        <v>33</v>
      </c>
    </row>
    <row r="8" spans="1:15" s="17" customFormat="1" ht="57" customHeight="1">
      <c r="A8" s="30"/>
      <c r="B8" s="31"/>
      <c r="C8" s="33"/>
      <c r="D8" s="13" t="s">
        <v>19</v>
      </c>
      <c r="E8" s="14" t="s">
        <v>69</v>
      </c>
      <c r="F8" s="1" t="s">
        <v>37</v>
      </c>
      <c r="G8" s="1" t="s">
        <v>22</v>
      </c>
      <c r="H8" s="12">
        <v>2</v>
      </c>
      <c r="I8" s="15" t="s">
        <v>23</v>
      </c>
      <c r="J8" s="16" t="s">
        <v>24</v>
      </c>
      <c r="K8" s="1" t="s">
        <v>25</v>
      </c>
      <c r="L8" s="20" t="s">
        <v>119</v>
      </c>
      <c r="M8" s="2" t="s">
        <v>93</v>
      </c>
      <c r="N8" s="5" t="s">
        <v>39</v>
      </c>
      <c r="O8" s="4" t="s">
        <v>40</v>
      </c>
    </row>
    <row r="9" spans="1:15" s="17" customFormat="1" ht="45.75" customHeight="1">
      <c r="A9" s="30"/>
      <c r="B9" s="31"/>
      <c r="C9" s="33"/>
      <c r="D9" s="13" t="s">
        <v>19</v>
      </c>
      <c r="E9" s="14" t="s">
        <v>70</v>
      </c>
      <c r="F9" s="3" t="s">
        <v>71</v>
      </c>
      <c r="G9" s="1" t="s">
        <v>22</v>
      </c>
      <c r="H9" s="12">
        <v>1</v>
      </c>
      <c r="I9" s="15" t="s">
        <v>23</v>
      </c>
      <c r="J9" s="16" t="s">
        <v>24</v>
      </c>
      <c r="K9" s="1" t="s">
        <v>25</v>
      </c>
      <c r="L9" s="20" t="s">
        <v>88</v>
      </c>
      <c r="M9" s="20" t="s">
        <v>122</v>
      </c>
      <c r="N9" s="5" t="s">
        <v>72</v>
      </c>
      <c r="O9" s="18" t="s">
        <v>73</v>
      </c>
    </row>
    <row r="10" spans="1:15" s="17" customFormat="1" ht="57.75" customHeight="1">
      <c r="A10" s="29" t="s">
        <v>74</v>
      </c>
      <c r="B10" s="31" t="s">
        <v>75</v>
      </c>
      <c r="C10" s="33" t="s">
        <v>18</v>
      </c>
      <c r="D10" s="13" t="s">
        <v>19</v>
      </c>
      <c r="E10" s="14" t="s">
        <v>99</v>
      </c>
      <c r="F10" s="1" t="s">
        <v>42</v>
      </c>
      <c r="G10" s="1" t="s">
        <v>22</v>
      </c>
      <c r="H10" s="12">
        <v>1</v>
      </c>
      <c r="I10" s="15" t="s">
        <v>23</v>
      </c>
      <c r="J10" s="16" t="s">
        <v>24</v>
      </c>
      <c r="K10" s="1" t="s">
        <v>25</v>
      </c>
      <c r="L10" s="20" t="s">
        <v>120</v>
      </c>
      <c r="M10" s="2" t="s">
        <v>94</v>
      </c>
      <c r="N10" s="5" t="s">
        <v>44</v>
      </c>
      <c r="O10" s="4" t="s">
        <v>45</v>
      </c>
    </row>
    <row r="11" spans="1:15" s="17" customFormat="1" ht="56.25" customHeight="1">
      <c r="A11" s="30"/>
      <c r="B11" s="31"/>
      <c r="C11" s="33"/>
      <c r="D11" s="13" t="s">
        <v>19</v>
      </c>
      <c r="E11" s="14" t="s">
        <v>100</v>
      </c>
      <c r="F11" s="1" t="s">
        <v>21</v>
      </c>
      <c r="G11" s="1" t="s">
        <v>22</v>
      </c>
      <c r="H11" s="12">
        <v>1</v>
      </c>
      <c r="I11" s="15" t="s">
        <v>23</v>
      </c>
      <c r="J11" s="16" t="s">
        <v>24</v>
      </c>
      <c r="K11" s="1" t="s">
        <v>25</v>
      </c>
      <c r="L11" s="20" t="s">
        <v>26</v>
      </c>
      <c r="M11" s="20" t="s">
        <v>118</v>
      </c>
      <c r="N11" s="5" t="s">
        <v>27</v>
      </c>
      <c r="O11" s="4" t="s">
        <v>28</v>
      </c>
    </row>
    <row r="12" spans="1:15" s="17" customFormat="1" ht="45.75" customHeight="1">
      <c r="A12" s="30"/>
      <c r="B12" s="31"/>
      <c r="C12" s="33"/>
      <c r="D12" s="13" t="s">
        <v>19</v>
      </c>
      <c r="E12" s="14" t="s">
        <v>69</v>
      </c>
      <c r="F12" s="1" t="s">
        <v>30</v>
      </c>
      <c r="G12" s="1" t="s">
        <v>22</v>
      </c>
      <c r="H12" s="12">
        <v>2</v>
      </c>
      <c r="I12" s="15" t="s">
        <v>23</v>
      </c>
      <c r="J12" s="16" t="s">
        <v>24</v>
      </c>
      <c r="K12" s="1" t="s">
        <v>25</v>
      </c>
      <c r="L12" s="20" t="s">
        <v>31</v>
      </c>
      <c r="M12" s="2" t="s">
        <v>92</v>
      </c>
      <c r="N12" s="5" t="s">
        <v>32</v>
      </c>
      <c r="O12" s="4" t="s">
        <v>33</v>
      </c>
    </row>
    <row r="13" spans="1:15" s="17" customFormat="1" ht="57" customHeight="1">
      <c r="A13" s="30"/>
      <c r="B13" s="31"/>
      <c r="C13" s="33"/>
      <c r="D13" s="13" t="s">
        <v>19</v>
      </c>
      <c r="E13" s="14" t="s">
        <v>70</v>
      </c>
      <c r="F13" s="1" t="s">
        <v>49</v>
      </c>
      <c r="G13" s="1" t="s">
        <v>22</v>
      </c>
      <c r="H13" s="12">
        <v>2</v>
      </c>
      <c r="I13" s="15" t="s">
        <v>23</v>
      </c>
      <c r="J13" s="16" t="s">
        <v>24</v>
      </c>
      <c r="K13" s="1" t="s">
        <v>25</v>
      </c>
      <c r="L13" s="20" t="s">
        <v>124</v>
      </c>
      <c r="M13" s="20" t="s">
        <v>125</v>
      </c>
      <c r="N13" s="5" t="s">
        <v>51</v>
      </c>
      <c r="O13" s="4" t="s">
        <v>52</v>
      </c>
    </row>
    <row r="14" spans="1:15" s="17" customFormat="1" ht="57.75" customHeight="1">
      <c r="A14" s="29" t="s">
        <v>79</v>
      </c>
      <c r="B14" s="31" t="s">
        <v>41</v>
      </c>
      <c r="C14" s="33" t="s">
        <v>18</v>
      </c>
      <c r="D14" s="13" t="s">
        <v>19</v>
      </c>
      <c r="E14" s="14" t="s">
        <v>99</v>
      </c>
      <c r="F14" s="1" t="s">
        <v>42</v>
      </c>
      <c r="G14" s="1" t="s">
        <v>22</v>
      </c>
      <c r="H14" s="12">
        <v>1</v>
      </c>
      <c r="I14" s="15" t="s">
        <v>23</v>
      </c>
      <c r="J14" s="16" t="s">
        <v>24</v>
      </c>
      <c r="K14" s="1" t="s">
        <v>25</v>
      </c>
      <c r="L14" s="20" t="s">
        <v>43</v>
      </c>
      <c r="M14" s="2" t="s">
        <v>94</v>
      </c>
      <c r="N14" s="5" t="s">
        <v>44</v>
      </c>
      <c r="O14" s="4" t="s">
        <v>45</v>
      </c>
    </row>
    <row r="15" spans="1:15" s="17" customFormat="1" ht="58.5" customHeight="1">
      <c r="A15" s="30"/>
      <c r="B15" s="31"/>
      <c r="C15" s="33"/>
      <c r="D15" s="13" t="s">
        <v>19</v>
      </c>
      <c r="E15" s="14" t="s">
        <v>100</v>
      </c>
      <c r="F15" s="1" t="s">
        <v>21</v>
      </c>
      <c r="G15" s="1" t="s">
        <v>22</v>
      </c>
      <c r="H15" s="12">
        <v>3</v>
      </c>
      <c r="I15" s="15" t="s">
        <v>23</v>
      </c>
      <c r="J15" s="16" t="s">
        <v>24</v>
      </c>
      <c r="K15" s="1" t="s">
        <v>25</v>
      </c>
      <c r="L15" s="20" t="s">
        <v>26</v>
      </c>
      <c r="M15" s="20" t="s">
        <v>118</v>
      </c>
      <c r="N15" s="5" t="s">
        <v>27</v>
      </c>
      <c r="O15" s="4" t="s">
        <v>28</v>
      </c>
    </row>
    <row r="16" spans="1:15" s="17" customFormat="1" ht="72.75" customHeight="1">
      <c r="A16" s="30"/>
      <c r="B16" s="31"/>
      <c r="C16" s="33"/>
      <c r="D16" s="13" t="s">
        <v>19</v>
      </c>
      <c r="E16" s="14" t="s">
        <v>69</v>
      </c>
      <c r="F16" s="3" t="s">
        <v>76</v>
      </c>
      <c r="G16" s="1" t="s">
        <v>22</v>
      </c>
      <c r="H16" s="12">
        <v>2</v>
      </c>
      <c r="I16" s="15" t="s">
        <v>23</v>
      </c>
      <c r="J16" s="16" t="s">
        <v>24</v>
      </c>
      <c r="K16" s="1" t="s">
        <v>25</v>
      </c>
      <c r="L16" s="20" t="s">
        <v>91</v>
      </c>
      <c r="M16" s="20" t="s">
        <v>123</v>
      </c>
      <c r="N16" s="5" t="s">
        <v>77</v>
      </c>
      <c r="O16" s="18" t="s">
        <v>78</v>
      </c>
    </row>
    <row r="17" spans="1:15" s="17" customFormat="1" ht="67.5" customHeight="1">
      <c r="A17" s="30"/>
      <c r="B17" s="31"/>
      <c r="C17" s="33"/>
      <c r="D17" s="13" t="s">
        <v>19</v>
      </c>
      <c r="E17" s="14" t="s">
        <v>70</v>
      </c>
      <c r="F17" s="3" t="s">
        <v>80</v>
      </c>
      <c r="G17" s="1" t="s">
        <v>22</v>
      </c>
      <c r="H17" s="12">
        <v>2</v>
      </c>
      <c r="I17" s="15" t="s">
        <v>23</v>
      </c>
      <c r="J17" s="16" t="s">
        <v>24</v>
      </c>
      <c r="K17" s="1" t="s">
        <v>25</v>
      </c>
      <c r="L17" s="20" t="s">
        <v>38</v>
      </c>
      <c r="M17" s="2" t="s">
        <v>93</v>
      </c>
      <c r="N17" s="5" t="s">
        <v>39</v>
      </c>
      <c r="O17" s="4" t="s">
        <v>40</v>
      </c>
    </row>
    <row r="18" spans="1:15" s="17" customFormat="1" ht="72" customHeight="1">
      <c r="A18" s="30"/>
      <c r="B18" s="31"/>
      <c r="C18" s="33"/>
      <c r="D18" s="13" t="s">
        <v>19</v>
      </c>
      <c r="E18" s="14" t="s">
        <v>101</v>
      </c>
      <c r="F18" s="3" t="s">
        <v>81</v>
      </c>
      <c r="G18" s="1" t="s">
        <v>22</v>
      </c>
      <c r="H18" s="12">
        <v>2</v>
      </c>
      <c r="I18" s="15" t="s">
        <v>23</v>
      </c>
      <c r="J18" s="16" t="s">
        <v>24</v>
      </c>
      <c r="K18" s="1" t="s">
        <v>25</v>
      </c>
      <c r="L18" s="20" t="s">
        <v>112</v>
      </c>
      <c r="M18" s="2" t="s">
        <v>97</v>
      </c>
      <c r="N18" s="5" t="s">
        <v>66</v>
      </c>
      <c r="O18" s="4" t="s">
        <v>67</v>
      </c>
    </row>
    <row r="19" spans="1:15" s="17" customFormat="1" ht="39.75" customHeight="1">
      <c r="A19" s="30"/>
      <c r="B19" s="31"/>
      <c r="C19" s="33"/>
      <c r="D19" s="13" t="s">
        <v>19</v>
      </c>
      <c r="E19" s="14" t="s">
        <v>102</v>
      </c>
      <c r="F19" s="19" t="s">
        <v>54</v>
      </c>
      <c r="G19" s="1" t="s">
        <v>22</v>
      </c>
      <c r="H19" s="12">
        <v>1</v>
      </c>
      <c r="I19" s="15" t="s">
        <v>23</v>
      </c>
      <c r="J19" s="16" t="s">
        <v>24</v>
      </c>
      <c r="K19" s="1" t="s">
        <v>25</v>
      </c>
      <c r="L19" s="20" t="s">
        <v>55</v>
      </c>
      <c r="M19" s="20" t="s">
        <v>56</v>
      </c>
      <c r="N19" s="5" t="s">
        <v>57</v>
      </c>
      <c r="O19" s="4" t="s">
        <v>58</v>
      </c>
    </row>
    <row r="20" spans="1:15" s="17" customFormat="1" ht="60.75" customHeight="1">
      <c r="A20" s="30"/>
      <c r="B20" s="31"/>
      <c r="C20" s="33"/>
      <c r="D20" s="13" t="s">
        <v>19</v>
      </c>
      <c r="E20" s="14" t="s">
        <v>103</v>
      </c>
      <c r="F20" s="1" t="s">
        <v>49</v>
      </c>
      <c r="G20" s="1" t="s">
        <v>22</v>
      </c>
      <c r="H20" s="12">
        <v>3</v>
      </c>
      <c r="I20" s="15" t="s">
        <v>23</v>
      </c>
      <c r="J20" s="16" t="s">
        <v>24</v>
      </c>
      <c r="K20" s="1" t="s">
        <v>25</v>
      </c>
      <c r="L20" s="20" t="s">
        <v>50</v>
      </c>
      <c r="M20" s="20" t="s">
        <v>125</v>
      </c>
      <c r="N20" s="5" t="s">
        <v>51</v>
      </c>
      <c r="O20" s="4" t="s">
        <v>52</v>
      </c>
    </row>
    <row r="21" spans="1:15" s="17" customFormat="1" ht="58.5" customHeight="1">
      <c r="A21" s="29" t="s">
        <v>82</v>
      </c>
      <c r="B21" s="31" t="s">
        <v>53</v>
      </c>
      <c r="C21" s="33" t="s">
        <v>18</v>
      </c>
      <c r="D21" s="13" t="s">
        <v>19</v>
      </c>
      <c r="E21" s="14" t="s">
        <v>99</v>
      </c>
      <c r="F21" s="1" t="s">
        <v>42</v>
      </c>
      <c r="G21" s="1" t="s">
        <v>22</v>
      </c>
      <c r="H21" s="12">
        <v>2</v>
      </c>
      <c r="I21" s="15" t="s">
        <v>23</v>
      </c>
      <c r="J21" s="16" t="s">
        <v>24</v>
      </c>
      <c r="K21" s="1" t="s">
        <v>25</v>
      </c>
      <c r="L21" s="20" t="s">
        <v>43</v>
      </c>
      <c r="M21" s="2" t="s">
        <v>94</v>
      </c>
      <c r="N21" s="5" t="s">
        <v>44</v>
      </c>
      <c r="O21" s="4" t="s">
        <v>45</v>
      </c>
    </row>
    <row r="22" spans="1:15" s="17" customFormat="1" ht="57" customHeight="1">
      <c r="A22" s="30"/>
      <c r="B22" s="31"/>
      <c r="C22" s="33"/>
      <c r="D22" s="13" t="s">
        <v>19</v>
      </c>
      <c r="E22" s="14" t="s">
        <v>100</v>
      </c>
      <c r="F22" s="1" t="s">
        <v>21</v>
      </c>
      <c r="G22" s="1" t="s">
        <v>22</v>
      </c>
      <c r="H22" s="12">
        <v>1</v>
      </c>
      <c r="I22" s="15" t="s">
        <v>23</v>
      </c>
      <c r="J22" s="16" t="s">
        <v>24</v>
      </c>
      <c r="K22" s="1" t="s">
        <v>25</v>
      </c>
      <c r="L22" s="20" t="s">
        <v>26</v>
      </c>
      <c r="M22" s="20" t="s">
        <v>118</v>
      </c>
      <c r="N22" s="5" t="s">
        <v>27</v>
      </c>
      <c r="O22" s="4" t="s">
        <v>28</v>
      </c>
    </row>
    <row r="23" spans="1:15" s="17" customFormat="1" ht="51" customHeight="1">
      <c r="A23" s="30"/>
      <c r="B23" s="31"/>
      <c r="C23" s="33"/>
      <c r="D23" s="13" t="s">
        <v>19</v>
      </c>
      <c r="E23" s="14" t="s">
        <v>69</v>
      </c>
      <c r="F23" s="1" t="s">
        <v>59</v>
      </c>
      <c r="G23" s="1" t="s">
        <v>22</v>
      </c>
      <c r="H23" s="12">
        <v>1</v>
      </c>
      <c r="I23" s="15" t="s">
        <v>23</v>
      </c>
      <c r="J23" s="16" t="s">
        <v>24</v>
      </c>
      <c r="K23" s="1" t="s">
        <v>25</v>
      </c>
      <c r="L23" s="20" t="s">
        <v>121</v>
      </c>
      <c r="M23" s="2" t="s">
        <v>95</v>
      </c>
      <c r="N23" s="5" t="s">
        <v>61</v>
      </c>
      <c r="O23" s="4" t="s">
        <v>62</v>
      </c>
    </row>
    <row r="24" spans="1:15" s="17" customFormat="1" ht="76.5" customHeight="1">
      <c r="A24" s="30"/>
      <c r="B24" s="31"/>
      <c r="C24" s="33"/>
      <c r="D24" s="13" t="s">
        <v>19</v>
      </c>
      <c r="E24" s="14" t="s">
        <v>70</v>
      </c>
      <c r="F24" s="1" t="s">
        <v>34</v>
      </c>
      <c r="G24" s="1" t="s">
        <v>22</v>
      </c>
      <c r="H24" s="12">
        <v>1</v>
      </c>
      <c r="I24" s="15" t="s">
        <v>23</v>
      </c>
      <c r="J24" s="16" t="s">
        <v>24</v>
      </c>
      <c r="K24" s="1" t="s">
        <v>25</v>
      </c>
      <c r="L24" s="2" t="s">
        <v>91</v>
      </c>
      <c r="M24" s="20" t="s">
        <v>123</v>
      </c>
      <c r="N24" s="5" t="s">
        <v>35</v>
      </c>
      <c r="O24" s="4" t="s">
        <v>36</v>
      </c>
    </row>
    <row r="25" spans="1:15" s="17" customFormat="1" ht="67.5" customHeight="1">
      <c r="A25" s="30"/>
      <c r="B25" s="31"/>
      <c r="C25" s="33"/>
      <c r="D25" s="13" t="s">
        <v>19</v>
      </c>
      <c r="E25" s="14" t="s">
        <v>101</v>
      </c>
      <c r="F25" s="1" t="s">
        <v>49</v>
      </c>
      <c r="G25" s="1" t="s">
        <v>22</v>
      </c>
      <c r="H25" s="12">
        <v>2</v>
      </c>
      <c r="I25" s="15" t="s">
        <v>23</v>
      </c>
      <c r="J25" s="16" t="s">
        <v>24</v>
      </c>
      <c r="K25" s="1" t="s">
        <v>25</v>
      </c>
      <c r="L25" s="20" t="s">
        <v>50</v>
      </c>
      <c r="M25" s="20" t="s">
        <v>125</v>
      </c>
      <c r="N25" s="5" t="s">
        <v>51</v>
      </c>
      <c r="O25" s="4" t="s">
        <v>52</v>
      </c>
    </row>
    <row r="26" spans="1:15" s="17" customFormat="1" ht="83.25" customHeight="1">
      <c r="A26" s="30"/>
      <c r="B26" s="31"/>
      <c r="C26" s="33"/>
      <c r="D26" s="13" t="s">
        <v>19</v>
      </c>
      <c r="E26" s="14" t="s">
        <v>102</v>
      </c>
      <c r="F26" s="1" t="s">
        <v>65</v>
      </c>
      <c r="G26" s="1" t="s">
        <v>22</v>
      </c>
      <c r="H26" s="12">
        <v>1</v>
      </c>
      <c r="I26" s="15" t="s">
        <v>23</v>
      </c>
      <c r="J26" s="16" t="s">
        <v>24</v>
      </c>
      <c r="K26" s="1" t="s">
        <v>25</v>
      </c>
      <c r="L26" s="2" t="s">
        <v>111</v>
      </c>
      <c r="M26" s="20" t="s">
        <v>96</v>
      </c>
      <c r="N26" s="5" t="s">
        <v>66</v>
      </c>
      <c r="O26" s="4" t="s">
        <v>67</v>
      </c>
    </row>
    <row r="27" spans="1:15" s="17" customFormat="1" ht="59.25" customHeight="1">
      <c r="A27" s="29" t="s">
        <v>83</v>
      </c>
      <c r="B27" s="31" t="s">
        <v>109</v>
      </c>
      <c r="C27" s="33" t="s">
        <v>18</v>
      </c>
      <c r="D27" s="13" t="s">
        <v>19</v>
      </c>
      <c r="E27" s="14" t="s">
        <v>99</v>
      </c>
      <c r="F27" s="1" t="s">
        <v>49</v>
      </c>
      <c r="G27" s="1" t="s">
        <v>22</v>
      </c>
      <c r="H27" s="12">
        <v>2</v>
      </c>
      <c r="I27" s="15" t="s">
        <v>23</v>
      </c>
      <c r="J27" s="16" t="s">
        <v>24</v>
      </c>
      <c r="K27" s="1" t="s">
        <v>25</v>
      </c>
      <c r="L27" s="20" t="s">
        <v>50</v>
      </c>
      <c r="M27" s="20" t="s">
        <v>125</v>
      </c>
      <c r="N27" s="5" t="s">
        <v>51</v>
      </c>
      <c r="O27" s="4" t="s">
        <v>52</v>
      </c>
    </row>
    <row r="28" spans="1:15" s="17" customFormat="1" ht="57" customHeight="1">
      <c r="A28" s="30"/>
      <c r="B28" s="31"/>
      <c r="C28" s="33"/>
      <c r="D28" s="13" t="s">
        <v>19</v>
      </c>
      <c r="E28" s="14" t="s">
        <v>100</v>
      </c>
      <c r="F28" s="1" t="s">
        <v>21</v>
      </c>
      <c r="G28" s="1" t="s">
        <v>22</v>
      </c>
      <c r="H28" s="12">
        <v>2</v>
      </c>
      <c r="I28" s="15" t="s">
        <v>23</v>
      </c>
      <c r="J28" s="16" t="s">
        <v>24</v>
      </c>
      <c r="K28" s="1" t="s">
        <v>25</v>
      </c>
      <c r="L28" s="20" t="s">
        <v>26</v>
      </c>
      <c r="M28" s="20" t="s">
        <v>118</v>
      </c>
      <c r="N28" s="5" t="s">
        <v>27</v>
      </c>
      <c r="O28" s="4" t="s">
        <v>28</v>
      </c>
    </row>
    <row r="29" spans="1:15" s="17" customFormat="1" ht="56.25" customHeight="1">
      <c r="A29" s="29" t="s">
        <v>84</v>
      </c>
      <c r="B29" s="31" t="s">
        <v>63</v>
      </c>
      <c r="C29" s="36" t="s">
        <v>18</v>
      </c>
      <c r="D29" s="13" t="s">
        <v>19</v>
      </c>
      <c r="E29" s="14" t="s">
        <v>99</v>
      </c>
      <c r="F29" s="1" t="s">
        <v>49</v>
      </c>
      <c r="G29" s="1" t="s">
        <v>22</v>
      </c>
      <c r="H29" s="12">
        <v>1</v>
      </c>
      <c r="I29" s="15" t="s">
        <v>23</v>
      </c>
      <c r="J29" s="16" t="s">
        <v>24</v>
      </c>
      <c r="K29" s="1" t="s">
        <v>25</v>
      </c>
      <c r="L29" s="20" t="s">
        <v>50</v>
      </c>
      <c r="M29" s="20" t="s">
        <v>125</v>
      </c>
      <c r="N29" s="5" t="s">
        <v>51</v>
      </c>
      <c r="O29" s="4" t="s">
        <v>52</v>
      </c>
    </row>
    <row r="30" spans="1:15" s="17" customFormat="1" ht="70.5" customHeight="1">
      <c r="A30" s="29"/>
      <c r="B30" s="31"/>
      <c r="C30" s="36"/>
      <c r="D30" s="13" t="s">
        <v>19</v>
      </c>
      <c r="E30" s="14" t="s">
        <v>100</v>
      </c>
      <c r="F30" s="3" t="s">
        <v>76</v>
      </c>
      <c r="G30" s="1" t="s">
        <v>22</v>
      </c>
      <c r="H30" s="12">
        <v>1</v>
      </c>
      <c r="I30" s="15" t="s">
        <v>23</v>
      </c>
      <c r="J30" s="16" t="s">
        <v>24</v>
      </c>
      <c r="K30" s="1" t="s">
        <v>25</v>
      </c>
      <c r="L30" s="2" t="s">
        <v>91</v>
      </c>
      <c r="M30" s="20" t="s">
        <v>123</v>
      </c>
      <c r="N30" s="5" t="s">
        <v>77</v>
      </c>
      <c r="O30" s="18" t="s">
        <v>78</v>
      </c>
    </row>
    <row r="31" spans="1:15" s="17" customFormat="1" ht="70.5" customHeight="1">
      <c r="A31" s="29"/>
      <c r="B31" s="31"/>
      <c r="C31" s="36"/>
      <c r="D31" s="13" t="s">
        <v>19</v>
      </c>
      <c r="E31" s="14" t="s">
        <v>69</v>
      </c>
      <c r="F31" s="1" t="s">
        <v>65</v>
      </c>
      <c r="G31" s="1" t="s">
        <v>22</v>
      </c>
      <c r="H31" s="12">
        <v>1</v>
      </c>
      <c r="I31" s="15" t="s">
        <v>23</v>
      </c>
      <c r="J31" s="16" t="s">
        <v>24</v>
      </c>
      <c r="K31" s="1" t="s">
        <v>25</v>
      </c>
      <c r="L31" s="2" t="s">
        <v>111</v>
      </c>
      <c r="M31" s="20" t="s">
        <v>96</v>
      </c>
      <c r="N31" s="5" t="s">
        <v>66</v>
      </c>
      <c r="O31" s="4" t="s">
        <v>67</v>
      </c>
    </row>
    <row r="32" spans="1:15" s="17" customFormat="1" ht="63.75" customHeight="1">
      <c r="A32" s="30"/>
      <c r="B32" s="31"/>
      <c r="C32" s="36"/>
      <c r="D32" s="13" t="s">
        <v>19</v>
      </c>
      <c r="E32" s="14" t="s">
        <v>70</v>
      </c>
      <c r="F32" s="3" t="s">
        <v>85</v>
      </c>
      <c r="G32" s="1" t="s">
        <v>22</v>
      </c>
      <c r="H32" s="12">
        <v>1</v>
      </c>
      <c r="I32" s="15" t="s">
        <v>23</v>
      </c>
      <c r="J32" s="16" t="s">
        <v>24</v>
      </c>
      <c r="K32" s="1" t="s">
        <v>25</v>
      </c>
      <c r="L32" s="2" t="s">
        <v>46</v>
      </c>
      <c r="M32" s="2" t="s">
        <v>98</v>
      </c>
      <c r="N32" s="5" t="s">
        <v>47</v>
      </c>
      <c r="O32" s="18" t="s">
        <v>48</v>
      </c>
    </row>
    <row r="33" spans="1:15" s="17" customFormat="1" ht="71.25" customHeight="1">
      <c r="A33" s="29" t="s">
        <v>86</v>
      </c>
      <c r="B33" s="31" t="s">
        <v>64</v>
      </c>
      <c r="C33" s="36" t="s">
        <v>18</v>
      </c>
      <c r="D33" s="13" t="s">
        <v>19</v>
      </c>
      <c r="E33" s="14" t="s">
        <v>99</v>
      </c>
      <c r="F33" s="1" t="s">
        <v>42</v>
      </c>
      <c r="G33" s="1" t="s">
        <v>22</v>
      </c>
      <c r="H33" s="12">
        <v>1</v>
      </c>
      <c r="I33" s="15" t="s">
        <v>23</v>
      </c>
      <c r="J33" s="16" t="s">
        <v>24</v>
      </c>
      <c r="K33" s="1" t="s">
        <v>25</v>
      </c>
      <c r="L33" s="20" t="s">
        <v>43</v>
      </c>
      <c r="M33" s="2" t="s">
        <v>94</v>
      </c>
      <c r="N33" s="5" t="s">
        <v>44</v>
      </c>
      <c r="O33" s="4" t="s">
        <v>45</v>
      </c>
    </row>
    <row r="34" spans="1:15" s="17" customFormat="1" ht="56.25" customHeight="1">
      <c r="A34" s="30"/>
      <c r="B34" s="31"/>
      <c r="C34" s="36"/>
      <c r="D34" s="13" t="s">
        <v>19</v>
      </c>
      <c r="E34" s="14" t="s">
        <v>100</v>
      </c>
      <c r="F34" s="1" t="s">
        <v>21</v>
      </c>
      <c r="G34" s="1" t="s">
        <v>22</v>
      </c>
      <c r="H34" s="12">
        <v>3</v>
      </c>
      <c r="I34" s="15" t="s">
        <v>23</v>
      </c>
      <c r="J34" s="16" t="s">
        <v>24</v>
      </c>
      <c r="K34" s="1" t="s">
        <v>25</v>
      </c>
      <c r="L34" s="20" t="s">
        <v>26</v>
      </c>
      <c r="M34" s="20" t="s">
        <v>118</v>
      </c>
      <c r="N34" s="5" t="s">
        <v>27</v>
      </c>
      <c r="O34" s="4" t="s">
        <v>28</v>
      </c>
    </row>
    <row r="35" spans="1:15" s="17" customFormat="1" ht="43.5" customHeight="1">
      <c r="A35" s="30"/>
      <c r="B35" s="31"/>
      <c r="C35" s="36"/>
      <c r="D35" s="13" t="s">
        <v>19</v>
      </c>
      <c r="E35" s="14" t="s">
        <v>69</v>
      </c>
      <c r="F35" s="3" t="s">
        <v>85</v>
      </c>
      <c r="G35" s="1" t="s">
        <v>22</v>
      </c>
      <c r="H35" s="12">
        <v>3</v>
      </c>
      <c r="I35" s="15" t="s">
        <v>23</v>
      </c>
      <c r="J35" s="16" t="s">
        <v>24</v>
      </c>
      <c r="K35" s="1" t="s">
        <v>25</v>
      </c>
      <c r="L35" s="2" t="s">
        <v>46</v>
      </c>
      <c r="M35" s="2" t="s">
        <v>98</v>
      </c>
      <c r="N35" s="5" t="s">
        <v>47</v>
      </c>
      <c r="O35" s="18" t="s">
        <v>48</v>
      </c>
    </row>
    <row r="36" spans="1:15" s="17" customFormat="1" ht="45" customHeight="1">
      <c r="A36" s="30"/>
      <c r="B36" s="31"/>
      <c r="C36" s="36"/>
      <c r="D36" s="13" t="s">
        <v>19</v>
      </c>
      <c r="E36" s="14" t="s">
        <v>70</v>
      </c>
      <c r="F36" s="1" t="s">
        <v>30</v>
      </c>
      <c r="G36" s="1" t="s">
        <v>22</v>
      </c>
      <c r="H36" s="12">
        <v>1</v>
      </c>
      <c r="I36" s="15" t="s">
        <v>23</v>
      </c>
      <c r="J36" s="16" t="s">
        <v>24</v>
      </c>
      <c r="K36" s="1" t="s">
        <v>25</v>
      </c>
      <c r="L36" s="20" t="s">
        <v>31</v>
      </c>
      <c r="M36" s="2" t="s">
        <v>92</v>
      </c>
      <c r="N36" s="5" t="s">
        <v>32</v>
      </c>
      <c r="O36" s="4" t="s">
        <v>33</v>
      </c>
    </row>
    <row r="37" spans="1:15" s="17" customFormat="1" ht="46.5" customHeight="1">
      <c r="A37" s="30"/>
      <c r="B37" s="31"/>
      <c r="C37" s="36"/>
      <c r="D37" s="13" t="s">
        <v>19</v>
      </c>
      <c r="E37" s="14" t="s">
        <v>101</v>
      </c>
      <c r="F37" s="1" t="s">
        <v>59</v>
      </c>
      <c r="G37" s="1" t="s">
        <v>22</v>
      </c>
      <c r="H37" s="12">
        <v>2</v>
      </c>
      <c r="I37" s="15" t="s">
        <v>23</v>
      </c>
      <c r="J37" s="16" t="s">
        <v>24</v>
      </c>
      <c r="K37" s="1" t="s">
        <v>25</v>
      </c>
      <c r="L37" s="20" t="s">
        <v>60</v>
      </c>
      <c r="M37" s="2" t="s">
        <v>95</v>
      </c>
      <c r="N37" s="5" t="s">
        <v>61</v>
      </c>
      <c r="O37" s="4" t="s">
        <v>62</v>
      </c>
    </row>
    <row r="38" spans="1:15" s="17" customFormat="1" ht="72" customHeight="1">
      <c r="A38" s="30"/>
      <c r="B38" s="31"/>
      <c r="C38" s="36"/>
      <c r="D38" s="13" t="s">
        <v>19</v>
      </c>
      <c r="E38" s="14" t="s">
        <v>102</v>
      </c>
      <c r="F38" s="3" t="s">
        <v>76</v>
      </c>
      <c r="G38" s="1" t="s">
        <v>22</v>
      </c>
      <c r="H38" s="12">
        <v>1</v>
      </c>
      <c r="I38" s="15" t="s">
        <v>23</v>
      </c>
      <c r="J38" s="16" t="s">
        <v>24</v>
      </c>
      <c r="K38" s="1" t="s">
        <v>25</v>
      </c>
      <c r="L38" s="2" t="s">
        <v>91</v>
      </c>
      <c r="M38" s="20" t="s">
        <v>123</v>
      </c>
      <c r="N38" s="5" t="s">
        <v>77</v>
      </c>
      <c r="O38" s="18" t="s">
        <v>78</v>
      </c>
    </row>
    <row r="39" spans="1:15" s="17" customFormat="1" ht="58.5" customHeight="1">
      <c r="A39" s="30"/>
      <c r="B39" s="31"/>
      <c r="C39" s="36"/>
      <c r="D39" s="13" t="s">
        <v>19</v>
      </c>
      <c r="E39" s="14" t="s">
        <v>103</v>
      </c>
      <c r="F39" s="3" t="s">
        <v>80</v>
      </c>
      <c r="G39" s="1" t="s">
        <v>22</v>
      </c>
      <c r="H39" s="12">
        <v>1</v>
      </c>
      <c r="I39" s="15" t="s">
        <v>23</v>
      </c>
      <c r="J39" s="16" t="s">
        <v>24</v>
      </c>
      <c r="K39" s="1" t="s">
        <v>25</v>
      </c>
      <c r="L39" s="20" t="s">
        <v>38</v>
      </c>
      <c r="M39" s="2" t="s">
        <v>93</v>
      </c>
      <c r="N39" s="5" t="s">
        <v>39</v>
      </c>
      <c r="O39" s="4" t="s">
        <v>40</v>
      </c>
    </row>
    <row r="40" spans="1:15" s="17" customFormat="1" ht="69" customHeight="1">
      <c r="A40" s="30"/>
      <c r="B40" s="31"/>
      <c r="C40" s="36"/>
      <c r="D40" s="13" t="s">
        <v>19</v>
      </c>
      <c r="E40" s="14" t="s">
        <v>104</v>
      </c>
      <c r="F40" s="1" t="s">
        <v>65</v>
      </c>
      <c r="G40" s="1" t="s">
        <v>22</v>
      </c>
      <c r="H40" s="12">
        <v>1</v>
      </c>
      <c r="I40" s="15" t="s">
        <v>23</v>
      </c>
      <c r="J40" s="16" t="s">
        <v>24</v>
      </c>
      <c r="K40" s="1" t="s">
        <v>25</v>
      </c>
      <c r="L40" s="2" t="s">
        <v>111</v>
      </c>
      <c r="M40" s="20" t="s">
        <v>96</v>
      </c>
      <c r="N40" s="5" t="s">
        <v>66</v>
      </c>
      <c r="O40" s="4" t="s">
        <v>67</v>
      </c>
    </row>
    <row r="41" spans="1:15" s="17" customFormat="1" ht="66.75" customHeight="1">
      <c r="A41" s="30"/>
      <c r="B41" s="31"/>
      <c r="C41" s="36"/>
      <c r="D41" s="13" t="s">
        <v>19</v>
      </c>
      <c r="E41" s="14" t="s">
        <v>105</v>
      </c>
      <c r="F41" s="1" t="s">
        <v>49</v>
      </c>
      <c r="G41" s="1" t="s">
        <v>22</v>
      </c>
      <c r="H41" s="12">
        <v>2</v>
      </c>
      <c r="I41" s="15" t="s">
        <v>23</v>
      </c>
      <c r="J41" s="16" t="s">
        <v>24</v>
      </c>
      <c r="K41" s="1" t="s">
        <v>25</v>
      </c>
      <c r="L41" s="20" t="s">
        <v>50</v>
      </c>
      <c r="M41" s="20" t="s">
        <v>125</v>
      </c>
      <c r="N41" s="5" t="s">
        <v>51</v>
      </c>
      <c r="O41" s="4" t="s">
        <v>52</v>
      </c>
    </row>
    <row r="42" spans="1:15" s="17" customFormat="1" ht="74.25" customHeight="1">
      <c r="A42" s="29" t="s">
        <v>87</v>
      </c>
      <c r="B42" s="31" t="s">
        <v>68</v>
      </c>
      <c r="C42" s="32" t="s">
        <v>18</v>
      </c>
      <c r="D42" s="13" t="s">
        <v>19</v>
      </c>
      <c r="E42" s="14" t="s">
        <v>99</v>
      </c>
      <c r="F42" s="1" t="s">
        <v>89</v>
      </c>
      <c r="G42" s="1" t="s">
        <v>22</v>
      </c>
      <c r="H42" s="12">
        <v>2</v>
      </c>
      <c r="I42" s="15" t="s">
        <v>23</v>
      </c>
      <c r="J42" s="16" t="s">
        <v>24</v>
      </c>
      <c r="K42" s="1" t="s">
        <v>25</v>
      </c>
      <c r="L42" s="2" t="s">
        <v>113</v>
      </c>
      <c r="M42" s="50" t="s">
        <v>108</v>
      </c>
      <c r="N42" s="5"/>
      <c r="O42" s="4" t="s">
        <v>90</v>
      </c>
    </row>
    <row r="43" spans="1:15" s="17" customFormat="1" ht="72.75" customHeight="1">
      <c r="A43" s="29"/>
      <c r="B43" s="31"/>
      <c r="C43" s="32"/>
      <c r="D43" s="13" t="s">
        <v>19</v>
      </c>
      <c r="E43" s="14" t="s">
        <v>100</v>
      </c>
      <c r="F43" s="1" t="s">
        <v>106</v>
      </c>
      <c r="G43" s="1" t="s">
        <v>22</v>
      </c>
      <c r="H43" s="12">
        <v>1</v>
      </c>
      <c r="I43" s="15" t="s">
        <v>23</v>
      </c>
      <c r="J43" s="16" t="s">
        <v>24</v>
      </c>
      <c r="K43" s="1" t="s">
        <v>25</v>
      </c>
      <c r="L43" s="2" t="s">
        <v>114</v>
      </c>
      <c r="M43" s="2" t="s">
        <v>115</v>
      </c>
      <c r="N43" s="5"/>
      <c r="O43" s="4" t="s">
        <v>107</v>
      </c>
    </row>
    <row r="44" spans="1:15" ht="33" customHeight="1">
      <c r="A44" s="21"/>
      <c r="B44" s="35"/>
      <c r="C44" s="35"/>
      <c r="D44" s="35"/>
      <c r="E44" s="35"/>
      <c r="F44" s="35"/>
      <c r="G44" s="35"/>
      <c r="H44" s="22">
        <v>61</v>
      </c>
      <c r="I44" s="23"/>
      <c r="J44" s="23"/>
      <c r="K44" s="23"/>
      <c r="L44" s="24"/>
      <c r="M44" s="24"/>
      <c r="N44" s="24"/>
      <c r="O44" s="25"/>
    </row>
  </sheetData>
  <sheetProtection/>
  <mergeCells count="41">
    <mergeCell ref="C33:C41"/>
    <mergeCell ref="D4:D5"/>
    <mergeCell ref="H4:H5"/>
    <mergeCell ref="I4:I5"/>
    <mergeCell ref="J4:J5"/>
    <mergeCell ref="B21:B26"/>
    <mergeCell ref="B33:B41"/>
    <mergeCell ref="B2:O2"/>
    <mergeCell ref="B3:N3"/>
    <mergeCell ref="K4:M4"/>
    <mergeCell ref="C6:C9"/>
    <mergeCell ref="N4:N5"/>
    <mergeCell ref="E4:E5"/>
    <mergeCell ref="F4:F5"/>
    <mergeCell ref="G4:G5"/>
    <mergeCell ref="B6:B9"/>
    <mergeCell ref="B14:B20"/>
    <mergeCell ref="A27:A28"/>
    <mergeCell ref="B27:B28"/>
    <mergeCell ref="O4:O5"/>
    <mergeCell ref="B29:B32"/>
    <mergeCell ref="C21:C26"/>
    <mergeCell ref="C4:C5"/>
    <mergeCell ref="A29:A32"/>
    <mergeCell ref="C14:C20"/>
    <mergeCell ref="A14:A20"/>
    <mergeCell ref="B44:G44"/>
    <mergeCell ref="C27:C28"/>
    <mergeCell ref="C29:C32"/>
    <mergeCell ref="A33:A41"/>
    <mergeCell ref="B4:B5"/>
    <mergeCell ref="A1:B1"/>
    <mergeCell ref="A21:A26"/>
    <mergeCell ref="A42:A43"/>
    <mergeCell ref="B42:B43"/>
    <mergeCell ref="C42:C43"/>
    <mergeCell ref="A10:A13"/>
    <mergeCell ref="B10:B13"/>
    <mergeCell ref="C10:C13"/>
    <mergeCell ref="A4:A5"/>
    <mergeCell ref="A6:A9"/>
  </mergeCells>
  <dataValidations count="2">
    <dataValidation type="list" allowBlank="1" showInputMessage="1" showErrorMessage="1" sqref="I3:I65536">
      <formula1>"本科及以上,大专及以上,中专及以上"</formula1>
    </dataValidation>
    <dataValidation type="list" allowBlank="1" showInputMessage="1" showErrorMessage="1" sqref="J6:J43">
      <formula1>"不限,学士及以上学位,硕士及以上学位"</formula1>
    </dataValidation>
  </dataValidations>
  <printOptions horizontalCentered="1"/>
  <pageMargins left="0.20069444444444445" right="0" top="0.5506944444444445" bottom="0.4284722222222222" header="0.6298611111111111" footer="0.20069444444444445"/>
  <pageSetup horizontalDpi="600" verticalDpi="600" orientation="landscape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2023-06-19T09:05:23Z</cp:lastPrinted>
  <dcterms:created xsi:type="dcterms:W3CDTF">2008-02-11T14:18:58Z</dcterms:created>
  <dcterms:modified xsi:type="dcterms:W3CDTF">2023-06-19T09:05:29Z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0E442FF9D669446299756FB47F32C34B</vt:lpwstr>
  </property>
</Properties>
</file>