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8" windowHeight="6492" activeTab="0"/>
  </bookViews>
  <sheets>
    <sheet name="教师和行政人员" sheetId="1" r:id="rId1"/>
    <sheet name="高层次人才" sheetId="2" r:id="rId2"/>
  </sheets>
  <definedNames>
    <definedName name="_xlnm.Print_Titles" localSheetId="1">'高层次人才'!$2:$2</definedName>
    <definedName name="_xlnm.Print_Titles" localSheetId="0">'教师和行政人员'!$2:$2</definedName>
    <definedName name="_xlnm._FilterDatabase" localSheetId="0" hidden="1">'教师和行政人员'!$A$2:$IV$829</definedName>
  </definedNames>
  <calcPr fullCalcOnLoad="1" refMode="R1C1"/>
</workbook>
</file>

<file path=xl/sharedStrings.xml><?xml version="1.0" encoding="utf-8"?>
<sst xmlns="http://schemas.openxmlformats.org/spreadsheetml/2006/main" count="140" uniqueCount="137">
  <si>
    <t>西安航天基地公办学校（园）2023年
教职工公开招聘进入资格复审人员名单</t>
  </si>
  <si>
    <t>序号</t>
  </si>
  <si>
    <t>报名序号</t>
  </si>
  <si>
    <t>岗位</t>
  </si>
  <si>
    <t>各岗位最低分</t>
  </si>
  <si>
    <t>西安市航天城第一中学高中语文教师</t>
  </si>
  <si>
    <t>西安市航天城第一中学高中生物教师
(需省市级荣誉)</t>
  </si>
  <si>
    <t>西安市航天城第一中学初中英语教师</t>
  </si>
  <si>
    <t>西安市航天城第一中学初中数学教师</t>
  </si>
  <si>
    <t>西安市航天城第一中学初中化学教师</t>
  </si>
  <si>
    <t>西安市航天城第一中学初中道德与法治教师</t>
  </si>
  <si>
    <t>西安市航天城第二中学宣传干事</t>
  </si>
  <si>
    <t>西安市航天城第二中学后勤干事</t>
  </si>
  <si>
    <t>西安市航天城第二中学高中政治教师</t>
  </si>
  <si>
    <t>西安市航天城第二中学高中语文教师</t>
  </si>
  <si>
    <t>西安市航天城第二中学高中英语教师
(硕士研究生及以上)</t>
  </si>
  <si>
    <t>西安市航天城第二中学高中英语教师</t>
  </si>
  <si>
    <t>西安市航天城第二中学高中信息技术教师</t>
  </si>
  <si>
    <t>西安市航天城第二中学高中物理教师</t>
  </si>
  <si>
    <t>西安市航天城第二中学高中体育教师</t>
  </si>
  <si>
    <t>西安市航天城第二中学高中数学教师</t>
  </si>
  <si>
    <t>西安市航天城第二中学高中生物教师</t>
  </si>
  <si>
    <t>西安市航天城第二中学高中历史教师</t>
  </si>
  <si>
    <t>西安市航天城第二中学高中化学教师</t>
  </si>
  <si>
    <t>西安市航天城第二中学高中地理教师</t>
  </si>
  <si>
    <t>西安市航天城第二中学初中语文教师
(硕士研究生及以上)</t>
  </si>
  <si>
    <t>西安市航天城第二中学初中语文教师</t>
  </si>
  <si>
    <t>西安市航天城第二中学初中英语教师
(硕士研究生及以上)</t>
  </si>
  <si>
    <t>西安市航天城第二中学初中英语教师</t>
  </si>
  <si>
    <t>西安市航天城第二中学初中物理教师
(硕士研究生及以上)</t>
  </si>
  <si>
    <t>西安市航天城第二中学初中物理教师</t>
  </si>
  <si>
    <t>西安市航天城第二中学初中体育教师
(硕士研究生及以上)</t>
  </si>
  <si>
    <t>西安市航天城第二中学初中体育教师</t>
  </si>
  <si>
    <t>西安市航天城第二中学初中数学教师
(硕士研究生及以上)</t>
  </si>
  <si>
    <t>西安市航天城第二中学初中数学教师</t>
  </si>
  <si>
    <t>西安市航天城第二中学初中生物教师</t>
  </si>
  <si>
    <t>西安市航天城第二中学初中历史教师
(硕士研究生及以上)</t>
  </si>
  <si>
    <t>西安市航天城第二中学初中历史教师</t>
  </si>
  <si>
    <t>西安市航天城第二中学初中化学教师
(硕士研究生及以上)</t>
  </si>
  <si>
    <t>西安市航天城第二中学初中化学教师</t>
  </si>
  <si>
    <t>西安市航天城第二中学初中道德与法治教师</t>
  </si>
  <si>
    <t>西安市航天城第二中学保健医</t>
  </si>
  <si>
    <t>西安市航天城第三初级中学初中语文教师</t>
  </si>
  <si>
    <t>西安市航天城第三初级中学初中英语教师</t>
  </si>
  <si>
    <t>西安市航天城第三初级中学初中音乐教师</t>
  </si>
  <si>
    <t>西安市航天城第三初级中学初中信息技术教师</t>
  </si>
  <si>
    <t>西安市航天城第三初级中学初中物理教师</t>
  </si>
  <si>
    <t>西安市航天城第三初级中学初中数学教师</t>
  </si>
  <si>
    <t>西安市航天城第三初级中学初中生物教师</t>
  </si>
  <si>
    <t>西安市航天城第三初级中学初中美术教师</t>
  </si>
  <si>
    <t>西安市航天城第三初级中学初中历史教师</t>
  </si>
  <si>
    <t>西安市航天城第三初级中学初中地理教师</t>
  </si>
  <si>
    <t>西安市航天城第三初级中学初中道德与法治教师</t>
  </si>
  <si>
    <t>西安市航天城第三初级中学办公室干事</t>
  </si>
  <si>
    <t>西安市航天城第十学校音乐教师</t>
  </si>
  <si>
    <t>西安市航天城第十学校信息技术教师</t>
  </si>
  <si>
    <t>西安市航天城第十学校心理健康教师</t>
  </si>
  <si>
    <t>西安市航天城第十学校小学教师</t>
  </si>
  <si>
    <t>西安市航天城第十学校体育教师(田径或篮球专长)</t>
  </si>
  <si>
    <t>西安市航天城第十学校美术教师</t>
  </si>
  <si>
    <t>西安市航天城第十学校会计</t>
  </si>
  <si>
    <t>西安市航天城第十学校初中英语教师</t>
  </si>
  <si>
    <t>西安市航天城第十学校初中地理教师</t>
  </si>
  <si>
    <t>西安航天城第三小学语文教师</t>
  </si>
  <si>
    <t>西安航天城第三小学数学教师</t>
  </si>
  <si>
    <t>西安航天城第三小学会计</t>
  </si>
  <si>
    <t>西安航天城第六小学语文教师</t>
  </si>
  <si>
    <t>西安航天城第六小学英语教师</t>
  </si>
  <si>
    <t>西安航天城第六小学数学教师</t>
  </si>
  <si>
    <t>西安航天城第六小学科学教师</t>
  </si>
  <si>
    <t>西安航天城第六小学教师</t>
  </si>
  <si>
    <t>西安航天城第十一小学语文教师</t>
  </si>
  <si>
    <t>西安航天城第十一小学体育教师</t>
  </si>
  <si>
    <t>西安航天城第十一小学数学教师</t>
  </si>
  <si>
    <t>西安航天城第二幼儿园保健医</t>
  </si>
  <si>
    <t>西安航天城第九幼儿园幼儿教师</t>
  </si>
  <si>
    <t>西安航天城第九幼儿园宣传干事</t>
  </si>
  <si>
    <t>西安航天城第九幼儿园后勤干事</t>
  </si>
  <si>
    <t>西安航天城第九幼儿园办公室干事</t>
  </si>
  <si>
    <t>西安航天城第十二幼儿园幼儿教师</t>
  </si>
  <si>
    <t>西安航天城第十三幼儿园幼儿教师
(硕士研究生及以上)</t>
  </si>
  <si>
    <t>西安航天城第十三幼儿园幼儿教师</t>
  </si>
  <si>
    <t>西安航天城第十三幼儿园保健医</t>
  </si>
  <si>
    <t>西安航天城第十四幼儿园保健医</t>
  </si>
  <si>
    <t>西安航天城中心幼儿园幼儿教师(需省市级荣誉)</t>
  </si>
  <si>
    <t>西安航天城中心幼儿园幼儿教师
(硕士研究生及以上)</t>
  </si>
  <si>
    <t>西安航天城中心幼儿园幼儿教师</t>
  </si>
  <si>
    <t>西安航天城中心幼儿园体能教师</t>
  </si>
  <si>
    <t>西安航天城中心幼儿园后勤干事</t>
  </si>
  <si>
    <t>西安航天城中心幼儿园出纳</t>
  </si>
  <si>
    <t>西安航天城中心幼儿园保健医</t>
  </si>
  <si>
    <t>西安航天城中心幼儿园办公室干事</t>
  </si>
  <si>
    <t>西安航天基地公办学校（园）2023年
高层次人才公开招聘进入资格复审人员名单</t>
  </si>
  <si>
    <t>3930</t>
  </si>
  <si>
    <t>西安市航天城第二中学初中数学教师(高层次人才)</t>
  </si>
  <si>
    <t>2423</t>
  </si>
  <si>
    <t>西安市航天城第二中学初中英语教师(高层次人才)</t>
  </si>
  <si>
    <t>5034</t>
  </si>
  <si>
    <t>1997</t>
  </si>
  <si>
    <t>西安市航天城第二中学初中语文教师(高层次人才)</t>
  </si>
  <si>
    <t>6134</t>
  </si>
  <si>
    <t>1400</t>
  </si>
  <si>
    <t>西安市航天城第二中学高中化学教师(高层次人才)</t>
  </si>
  <si>
    <t>2618</t>
  </si>
  <si>
    <t>4312</t>
  </si>
  <si>
    <t>6063</t>
  </si>
  <si>
    <t>2028</t>
  </si>
  <si>
    <t>西安市航天城第二中学高中数学教师(高层次人才)</t>
  </si>
  <si>
    <t>3727</t>
  </si>
  <si>
    <t>3674</t>
  </si>
  <si>
    <t>西安市航天城第二中学高中物理教师(高层次人才)</t>
  </si>
  <si>
    <t>4721</t>
  </si>
  <si>
    <t>西安市航天城第二中学高中英语教师(高层次人才)</t>
  </si>
  <si>
    <t>3574</t>
  </si>
  <si>
    <t>西安市航天城第二中学高中语文教师(高层次人才)</t>
  </si>
  <si>
    <t>1277</t>
  </si>
  <si>
    <t>西安市航天城第二中学高中政治教师(高层次人才)</t>
  </si>
  <si>
    <t>3268</t>
  </si>
  <si>
    <t>297</t>
  </si>
  <si>
    <t>西安市航天城第三初级中学初中英语教师(高层次人才)</t>
  </si>
  <si>
    <t>589</t>
  </si>
  <si>
    <t>3711</t>
  </si>
  <si>
    <t>4049</t>
  </si>
  <si>
    <t>西安市航天城第三初级中学初中语文教师(高层次人才)</t>
  </si>
  <si>
    <t>5330</t>
  </si>
  <si>
    <t>252</t>
  </si>
  <si>
    <t>西安市航天城第十学校初中教师(高层次人才)</t>
  </si>
  <si>
    <t>1055</t>
  </si>
  <si>
    <t>1963</t>
  </si>
  <si>
    <t>138</t>
  </si>
  <si>
    <t>西安市航天城第十学校小学教师(高层次人才)</t>
  </si>
  <si>
    <t>917</t>
  </si>
  <si>
    <t>1438</t>
  </si>
  <si>
    <t>1690</t>
  </si>
  <si>
    <t>4236</t>
  </si>
  <si>
    <t>5370</t>
  </si>
  <si>
    <t>5989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</si>
</sst>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6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Z829"/>
  <sheetViews>
    <sheetView tabSelected="1" zoomScale="85" zoomScaleNormal="85" workbookViewId="0" topLeftCell="A1">
      <selection activeCell="B826" sqref="B826"/>
    </sheetView>
  </sheetViews>
  <sheetFormatPr defaultColWidth="13.57421875" defaultRowHeight="15"/>
  <cols>
    <col min="1" max="1" width="9.140625" style="12" customWidth="1"/>
    <col min="2" max="2" width="16.00390625" style="12" customWidth="1"/>
    <col min="3" max="3" width="41.8515625" style="13" customWidth="1"/>
    <col min="4" max="4" width="17.421875" style="13" customWidth="1"/>
    <col min="5" max="207" width="13.421875" style="13" customWidth="1"/>
    <col min="208" max="16384" width="13.421875" style="12" customWidth="1"/>
  </cols>
  <sheetData>
    <row r="1" spans="1:4" ht="54.75" customHeight="1">
      <c r="A1" s="2" t="s">
        <v>0</v>
      </c>
      <c r="B1" s="2"/>
      <c r="C1" s="2"/>
      <c r="D1" s="2"/>
    </row>
    <row r="2" spans="1:4" s="10" customFormat="1" ht="18.75" customHeight="1">
      <c r="A2" s="14" t="s">
        <v>1</v>
      </c>
      <c r="B2" s="4" t="s">
        <v>2</v>
      </c>
      <c r="C2" s="4" t="s">
        <v>3</v>
      </c>
      <c r="D2" s="4" t="s">
        <v>4</v>
      </c>
    </row>
    <row r="3" spans="1:208" s="11" customFormat="1" ht="12" customHeight="1">
      <c r="A3" s="15">
        <v>1</v>
      </c>
      <c r="B3" s="16">
        <v>24</v>
      </c>
      <c r="C3" s="17" t="s">
        <v>5</v>
      </c>
      <c r="D3" s="17">
        <v>104.5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25"/>
    </row>
    <row r="4" spans="1:208" s="11" customFormat="1" ht="12" customHeight="1">
      <c r="A4" s="15">
        <v>2</v>
      </c>
      <c r="B4" s="16">
        <v>135</v>
      </c>
      <c r="C4" s="19"/>
      <c r="D4" s="1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25"/>
    </row>
    <row r="5" spans="1:208" s="11" customFormat="1" ht="12" customHeight="1">
      <c r="A5" s="15">
        <v>3</v>
      </c>
      <c r="B5" s="16">
        <v>5216</v>
      </c>
      <c r="C5" s="19"/>
      <c r="D5" s="19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25"/>
    </row>
    <row r="6" spans="1:208" s="11" customFormat="1" ht="12" customHeight="1">
      <c r="A6" s="15">
        <v>4</v>
      </c>
      <c r="B6" s="16">
        <v>5442</v>
      </c>
      <c r="C6" s="19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25"/>
    </row>
    <row r="7" spans="1:208" s="11" customFormat="1" ht="12" customHeight="1">
      <c r="A7" s="15">
        <v>5</v>
      </c>
      <c r="B7" s="16">
        <v>5834</v>
      </c>
      <c r="C7" s="20"/>
      <c r="D7" s="20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25"/>
    </row>
    <row r="8" spans="1:208" s="11" customFormat="1" ht="12" customHeight="1">
      <c r="A8" s="15">
        <v>6</v>
      </c>
      <c r="B8" s="16">
        <v>2170</v>
      </c>
      <c r="C8" s="17" t="s">
        <v>6</v>
      </c>
      <c r="D8" s="21">
        <v>92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25"/>
    </row>
    <row r="9" spans="1:208" s="11" customFormat="1" ht="12" customHeight="1">
      <c r="A9" s="15">
        <v>7</v>
      </c>
      <c r="B9" s="16">
        <v>2323</v>
      </c>
      <c r="C9" s="19"/>
      <c r="D9" s="2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25"/>
    </row>
    <row r="10" spans="1:208" s="11" customFormat="1" ht="12" customHeight="1">
      <c r="A10" s="15">
        <v>8</v>
      </c>
      <c r="B10" s="16">
        <v>3772</v>
      </c>
      <c r="C10" s="19"/>
      <c r="D10" s="2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25"/>
    </row>
    <row r="11" spans="1:208" s="11" customFormat="1" ht="12" customHeight="1">
      <c r="A11" s="15">
        <v>9</v>
      </c>
      <c r="B11" s="16">
        <v>6224</v>
      </c>
      <c r="C11" s="20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25"/>
    </row>
    <row r="12" spans="1:208" s="11" customFormat="1" ht="12" customHeight="1">
      <c r="A12" s="15">
        <v>10</v>
      </c>
      <c r="B12" s="16">
        <v>1431</v>
      </c>
      <c r="C12" s="17" t="s">
        <v>7</v>
      </c>
      <c r="D12" s="21">
        <v>117.5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25"/>
    </row>
    <row r="13" spans="1:208" s="11" customFormat="1" ht="12" customHeight="1">
      <c r="A13" s="15">
        <v>11</v>
      </c>
      <c r="B13" s="16">
        <v>1523</v>
      </c>
      <c r="C13" s="19"/>
      <c r="D13" s="2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25"/>
    </row>
    <row r="14" spans="1:208" s="11" customFormat="1" ht="12" customHeight="1">
      <c r="A14" s="15">
        <v>12</v>
      </c>
      <c r="B14" s="16">
        <v>1947</v>
      </c>
      <c r="C14" s="19"/>
      <c r="D14" s="2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25"/>
    </row>
    <row r="15" spans="1:208" s="11" customFormat="1" ht="12" customHeight="1">
      <c r="A15" s="15">
        <v>13</v>
      </c>
      <c r="B15" s="16">
        <v>2368</v>
      </c>
      <c r="C15" s="19"/>
      <c r="D15" s="2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25"/>
    </row>
    <row r="16" spans="1:208" s="11" customFormat="1" ht="12" customHeight="1">
      <c r="A16" s="15">
        <v>14</v>
      </c>
      <c r="B16" s="16">
        <v>2555</v>
      </c>
      <c r="C16" s="19"/>
      <c r="D16" s="2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25"/>
    </row>
    <row r="17" spans="1:208" s="11" customFormat="1" ht="12" customHeight="1">
      <c r="A17" s="15">
        <v>15</v>
      </c>
      <c r="B17" s="16">
        <v>3236</v>
      </c>
      <c r="C17" s="19"/>
      <c r="D17" s="2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25"/>
    </row>
    <row r="18" spans="1:208" s="11" customFormat="1" ht="12" customHeight="1">
      <c r="A18" s="15">
        <v>16</v>
      </c>
      <c r="B18" s="16">
        <v>3552</v>
      </c>
      <c r="C18" s="19"/>
      <c r="D18" s="2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25"/>
    </row>
    <row r="19" spans="1:208" s="11" customFormat="1" ht="12" customHeight="1">
      <c r="A19" s="15">
        <v>17</v>
      </c>
      <c r="B19" s="16">
        <v>5688</v>
      </c>
      <c r="C19" s="19"/>
      <c r="D19" s="2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25"/>
    </row>
    <row r="20" spans="1:208" s="11" customFormat="1" ht="12" customHeight="1">
      <c r="A20" s="15">
        <v>18</v>
      </c>
      <c r="B20" s="16">
        <v>6005</v>
      </c>
      <c r="C20" s="19"/>
      <c r="D20" s="2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25"/>
    </row>
    <row r="21" spans="1:208" s="11" customFormat="1" ht="12" customHeight="1">
      <c r="A21" s="15">
        <v>19</v>
      </c>
      <c r="B21" s="16">
        <v>6222</v>
      </c>
      <c r="C21" s="20"/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25"/>
    </row>
    <row r="22" spans="1:208" s="11" customFormat="1" ht="12" customHeight="1">
      <c r="A22" s="15">
        <v>20</v>
      </c>
      <c r="B22" s="16">
        <v>6225</v>
      </c>
      <c r="C22" s="16" t="s">
        <v>8</v>
      </c>
      <c r="D22" s="24">
        <v>85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25"/>
    </row>
    <row r="23" spans="1:208" s="11" customFormat="1" ht="12" customHeight="1">
      <c r="A23" s="15">
        <v>21</v>
      </c>
      <c r="B23" s="16">
        <v>810</v>
      </c>
      <c r="C23" s="17" t="s">
        <v>9</v>
      </c>
      <c r="D23" s="21">
        <v>121.5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25"/>
    </row>
    <row r="24" spans="1:208" s="11" customFormat="1" ht="12" customHeight="1">
      <c r="A24" s="15">
        <v>22</v>
      </c>
      <c r="B24" s="16">
        <v>1358</v>
      </c>
      <c r="C24" s="19"/>
      <c r="D24" s="2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25"/>
    </row>
    <row r="25" spans="1:208" s="11" customFormat="1" ht="12" customHeight="1">
      <c r="A25" s="15">
        <v>23</v>
      </c>
      <c r="B25" s="16">
        <v>3641</v>
      </c>
      <c r="C25" s="19"/>
      <c r="D25" s="2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25"/>
    </row>
    <row r="26" spans="1:208" s="11" customFormat="1" ht="12" customHeight="1">
      <c r="A26" s="15">
        <v>24</v>
      </c>
      <c r="B26" s="16">
        <v>4087</v>
      </c>
      <c r="C26" s="19"/>
      <c r="D26" s="2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25"/>
    </row>
    <row r="27" spans="1:208" s="11" customFormat="1" ht="12" customHeight="1">
      <c r="A27" s="15">
        <v>25</v>
      </c>
      <c r="B27" s="16">
        <v>5340</v>
      </c>
      <c r="C27" s="20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25"/>
    </row>
    <row r="28" spans="1:208" s="11" customFormat="1" ht="12" customHeight="1">
      <c r="A28" s="15">
        <v>26</v>
      </c>
      <c r="B28" s="16">
        <v>333</v>
      </c>
      <c r="C28" s="17" t="s">
        <v>10</v>
      </c>
      <c r="D28" s="21">
        <v>108.5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25"/>
    </row>
    <row r="29" spans="1:208" s="11" customFormat="1" ht="12" customHeight="1">
      <c r="A29" s="15">
        <v>27</v>
      </c>
      <c r="B29" s="16">
        <v>2715</v>
      </c>
      <c r="C29" s="19"/>
      <c r="D29" s="2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25"/>
    </row>
    <row r="30" spans="1:208" s="11" customFormat="1" ht="12" customHeight="1">
      <c r="A30" s="15">
        <v>28</v>
      </c>
      <c r="B30" s="16">
        <v>3375</v>
      </c>
      <c r="C30" s="19"/>
      <c r="D30" s="2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25"/>
    </row>
    <row r="31" spans="1:208" s="11" customFormat="1" ht="12" customHeight="1">
      <c r="A31" s="15">
        <v>29</v>
      </c>
      <c r="B31" s="16">
        <v>4245</v>
      </c>
      <c r="C31" s="19"/>
      <c r="D31" s="2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25"/>
    </row>
    <row r="32" spans="1:208" s="11" customFormat="1" ht="12" customHeight="1">
      <c r="A32" s="15">
        <v>30</v>
      </c>
      <c r="B32" s="16">
        <v>4971</v>
      </c>
      <c r="C32" s="20"/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25"/>
    </row>
    <row r="33" spans="1:208" s="11" customFormat="1" ht="12" customHeight="1">
      <c r="A33" s="15">
        <v>31</v>
      </c>
      <c r="B33" s="16">
        <v>771</v>
      </c>
      <c r="C33" s="17" t="s">
        <v>11</v>
      </c>
      <c r="D33" s="17">
        <v>98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25"/>
    </row>
    <row r="34" spans="1:208" s="11" customFormat="1" ht="12" customHeight="1">
      <c r="A34" s="15">
        <v>32</v>
      </c>
      <c r="B34" s="16">
        <v>791</v>
      </c>
      <c r="C34" s="19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25"/>
    </row>
    <row r="35" spans="1:208" s="11" customFormat="1" ht="12" customHeight="1">
      <c r="A35" s="15">
        <v>33</v>
      </c>
      <c r="B35" s="16">
        <v>1540</v>
      </c>
      <c r="C35" s="19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25"/>
    </row>
    <row r="36" spans="1:208" s="11" customFormat="1" ht="12" customHeight="1">
      <c r="A36" s="15">
        <v>34</v>
      </c>
      <c r="B36" s="16">
        <v>3027</v>
      </c>
      <c r="C36" s="19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25"/>
    </row>
    <row r="37" spans="1:208" s="11" customFormat="1" ht="12" customHeight="1">
      <c r="A37" s="15">
        <v>35</v>
      </c>
      <c r="B37" s="16">
        <v>3324</v>
      </c>
      <c r="C37" s="20"/>
      <c r="D37" s="20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25"/>
    </row>
    <row r="38" spans="1:208" s="11" customFormat="1" ht="12" customHeight="1">
      <c r="A38" s="15">
        <v>36</v>
      </c>
      <c r="B38" s="16">
        <v>25</v>
      </c>
      <c r="C38" s="17" t="s">
        <v>12</v>
      </c>
      <c r="D38" s="17">
        <v>85.5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25"/>
    </row>
    <row r="39" spans="1:208" s="11" customFormat="1" ht="12" customHeight="1">
      <c r="A39" s="15">
        <v>37</v>
      </c>
      <c r="B39" s="16">
        <v>278</v>
      </c>
      <c r="C39" s="19"/>
      <c r="D39" s="1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25"/>
    </row>
    <row r="40" spans="1:208" s="11" customFormat="1" ht="12" customHeight="1">
      <c r="A40" s="15">
        <v>38</v>
      </c>
      <c r="B40" s="16">
        <v>1268</v>
      </c>
      <c r="C40" s="19"/>
      <c r="D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25"/>
    </row>
    <row r="41" spans="1:208" s="11" customFormat="1" ht="12" customHeight="1">
      <c r="A41" s="15">
        <v>39</v>
      </c>
      <c r="B41" s="16">
        <v>2096</v>
      </c>
      <c r="C41" s="19"/>
      <c r="D41" s="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25"/>
    </row>
    <row r="42" spans="1:208" s="11" customFormat="1" ht="12" customHeight="1">
      <c r="A42" s="15">
        <v>40</v>
      </c>
      <c r="B42" s="16">
        <v>3325</v>
      </c>
      <c r="C42" s="20"/>
      <c r="D42" s="2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25"/>
    </row>
    <row r="43" spans="1:208" s="11" customFormat="1" ht="12" customHeight="1">
      <c r="A43" s="15">
        <v>41</v>
      </c>
      <c r="B43" s="16">
        <v>408</v>
      </c>
      <c r="C43" s="17" t="s">
        <v>13</v>
      </c>
      <c r="D43" s="17">
        <v>95.5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25"/>
    </row>
    <row r="44" spans="1:208" s="11" customFormat="1" ht="12" customHeight="1">
      <c r="A44" s="15">
        <v>42</v>
      </c>
      <c r="B44" s="16">
        <v>631</v>
      </c>
      <c r="C44" s="19"/>
      <c r="D44" s="1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25"/>
    </row>
    <row r="45" spans="1:208" s="11" customFormat="1" ht="12" customHeight="1">
      <c r="A45" s="15">
        <v>43</v>
      </c>
      <c r="B45" s="16">
        <v>1087</v>
      </c>
      <c r="C45" s="19"/>
      <c r="D45" s="1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25"/>
    </row>
    <row r="46" spans="1:208" s="11" customFormat="1" ht="12" customHeight="1">
      <c r="A46" s="15">
        <v>44</v>
      </c>
      <c r="B46" s="16">
        <v>2892</v>
      </c>
      <c r="C46" s="19"/>
      <c r="D46" s="1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25"/>
    </row>
    <row r="47" spans="1:208" s="11" customFormat="1" ht="12" customHeight="1">
      <c r="A47" s="15">
        <v>45</v>
      </c>
      <c r="B47" s="16">
        <v>3663</v>
      </c>
      <c r="C47" s="19"/>
      <c r="D47" s="1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25"/>
    </row>
    <row r="48" spans="1:208" s="11" customFormat="1" ht="12" customHeight="1">
      <c r="A48" s="15">
        <v>46</v>
      </c>
      <c r="B48" s="16">
        <v>5090</v>
      </c>
      <c r="C48" s="20"/>
      <c r="D48" s="2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25"/>
    </row>
    <row r="49" spans="1:208" s="11" customFormat="1" ht="12" customHeight="1">
      <c r="A49" s="15">
        <v>47</v>
      </c>
      <c r="B49" s="16">
        <v>4437</v>
      </c>
      <c r="C49" s="17" t="s">
        <v>14</v>
      </c>
      <c r="D49" s="17">
        <v>86.5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25"/>
    </row>
    <row r="50" spans="1:208" s="11" customFormat="1" ht="12" customHeight="1">
      <c r="A50" s="15">
        <v>48</v>
      </c>
      <c r="B50" s="16">
        <v>5162</v>
      </c>
      <c r="C50" s="19"/>
      <c r="D50" s="1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25"/>
    </row>
    <row r="51" spans="1:208" s="11" customFormat="1" ht="12" customHeight="1">
      <c r="A51" s="15">
        <v>49</v>
      </c>
      <c r="B51" s="16">
        <v>5277</v>
      </c>
      <c r="C51" s="19"/>
      <c r="D51" s="1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25"/>
    </row>
    <row r="52" spans="1:208" s="11" customFormat="1" ht="12" customHeight="1">
      <c r="A52" s="15">
        <v>50</v>
      </c>
      <c r="B52" s="16">
        <v>5297</v>
      </c>
      <c r="C52" s="19"/>
      <c r="D52" s="1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25"/>
    </row>
    <row r="53" spans="1:208" s="11" customFormat="1" ht="12" customHeight="1">
      <c r="A53" s="15">
        <v>51</v>
      </c>
      <c r="B53" s="16">
        <v>5475</v>
      </c>
      <c r="C53" s="20"/>
      <c r="D53" s="2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25"/>
    </row>
    <row r="54" spans="1:208" s="11" customFormat="1" ht="12" customHeight="1">
      <c r="A54" s="15">
        <v>52</v>
      </c>
      <c r="B54" s="16">
        <v>2313</v>
      </c>
      <c r="C54" s="17" t="s">
        <v>15</v>
      </c>
      <c r="D54" s="17">
        <v>103.5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25"/>
    </row>
    <row r="55" spans="1:208" s="11" customFormat="1" ht="12" customHeight="1">
      <c r="A55" s="15">
        <v>53</v>
      </c>
      <c r="B55" s="16">
        <v>3906</v>
      </c>
      <c r="C55" s="19"/>
      <c r="D55" s="1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25"/>
    </row>
    <row r="56" spans="1:208" s="11" customFormat="1" ht="12" customHeight="1">
      <c r="A56" s="15">
        <v>54</v>
      </c>
      <c r="B56" s="16">
        <v>5129</v>
      </c>
      <c r="C56" s="19"/>
      <c r="D56" s="1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25"/>
    </row>
    <row r="57" spans="1:208" s="11" customFormat="1" ht="12" customHeight="1">
      <c r="A57" s="15">
        <v>55</v>
      </c>
      <c r="B57" s="16">
        <v>6046</v>
      </c>
      <c r="C57" s="19"/>
      <c r="D57" s="1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25"/>
    </row>
    <row r="58" spans="1:208" s="11" customFormat="1" ht="12" customHeight="1">
      <c r="A58" s="15">
        <v>56</v>
      </c>
      <c r="B58" s="16">
        <v>6259</v>
      </c>
      <c r="C58" s="20"/>
      <c r="D58" s="2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25"/>
    </row>
    <row r="59" spans="1:208" s="11" customFormat="1" ht="12" customHeight="1">
      <c r="A59" s="15">
        <v>57</v>
      </c>
      <c r="B59" s="16">
        <v>925</v>
      </c>
      <c r="C59" s="17" t="s">
        <v>16</v>
      </c>
      <c r="D59" s="17">
        <v>106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25"/>
    </row>
    <row r="60" spans="1:208" s="11" customFormat="1" ht="12" customHeight="1">
      <c r="A60" s="15">
        <v>58</v>
      </c>
      <c r="B60" s="16">
        <v>1111</v>
      </c>
      <c r="C60" s="19"/>
      <c r="D60" s="1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25"/>
    </row>
    <row r="61" spans="1:208" s="11" customFormat="1" ht="12" customHeight="1">
      <c r="A61" s="15">
        <v>59</v>
      </c>
      <c r="B61" s="16">
        <v>1726</v>
      </c>
      <c r="C61" s="19"/>
      <c r="D61" s="1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25"/>
    </row>
    <row r="62" spans="1:208" s="11" customFormat="1" ht="12" customHeight="1">
      <c r="A62" s="15">
        <v>60</v>
      </c>
      <c r="B62" s="16">
        <v>1859</v>
      </c>
      <c r="C62" s="19"/>
      <c r="D62" s="1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25"/>
    </row>
    <row r="63" spans="1:208" s="11" customFormat="1" ht="12" customHeight="1">
      <c r="A63" s="15">
        <v>61</v>
      </c>
      <c r="B63" s="16">
        <v>2303</v>
      </c>
      <c r="C63" s="19"/>
      <c r="D63" s="1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25"/>
    </row>
    <row r="64" spans="1:208" s="11" customFormat="1" ht="12" customHeight="1">
      <c r="A64" s="15">
        <v>62</v>
      </c>
      <c r="B64" s="16">
        <v>2764</v>
      </c>
      <c r="C64" s="19"/>
      <c r="D64" s="1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25"/>
    </row>
    <row r="65" spans="1:208" s="11" customFormat="1" ht="12" customHeight="1">
      <c r="A65" s="15">
        <v>63</v>
      </c>
      <c r="B65" s="16">
        <v>3936</v>
      </c>
      <c r="C65" s="19"/>
      <c r="D65" s="1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25"/>
    </row>
    <row r="66" spans="1:208" s="11" customFormat="1" ht="12" customHeight="1">
      <c r="A66" s="15">
        <v>64</v>
      </c>
      <c r="B66" s="16">
        <v>4250</v>
      </c>
      <c r="C66" s="19"/>
      <c r="D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25"/>
    </row>
    <row r="67" spans="1:208" s="11" customFormat="1" ht="12" customHeight="1">
      <c r="A67" s="15">
        <v>65</v>
      </c>
      <c r="B67" s="16">
        <v>4339</v>
      </c>
      <c r="C67" s="19"/>
      <c r="D67" s="1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25"/>
    </row>
    <row r="68" spans="1:208" s="11" customFormat="1" ht="12" customHeight="1">
      <c r="A68" s="15">
        <v>66</v>
      </c>
      <c r="B68" s="16">
        <v>5808</v>
      </c>
      <c r="C68" s="20"/>
      <c r="D68" s="20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25"/>
    </row>
    <row r="69" spans="1:208" s="11" customFormat="1" ht="12" customHeight="1">
      <c r="A69" s="15">
        <v>67</v>
      </c>
      <c r="B69" s="16">
        <v>1049</v>
      </c>
      <c r="C69" s="17" t="s">
        <v>17</v>
      </c>
      <c r="D69" s="17">
        <v>89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25"/>
    </row>
    <row r="70" spans="1:208" s="11" customFormat="1" ht="12" customHeight="1">
      <c r="A70" s="15">
        <v>68</v>
      </c>
      <c r="B70" s="16">
        <v>1598</v>
      </c>
      <c r="C70" s="19"/>
      <c r="D70" s="19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25"/>
    </row>
    <row r="71" spans="1:208" s="11" customFormat="1" ht="12" customHeight="1">
      <c r="A71" s="15">
        <v>69</v>
      </c>
      <c r="B71" s="16">
        <v>5566</v>
      </c>
      <c r="C71" s="20"/>
      <c r="D71" s="2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25"/>
    </row>
    <row r="72" spans="1:208" s="11" customFormat="1" ht="12" customHeight="1">
      <c r="A72" s="15">
        <v>70</v>
      </c>
      <c r="B72" s="16">
        <v>1035</v>
      </c>
      <c r="C72" s="17" t="s">
        <v>18</v>
      </c>
      <c r="D72" s="17">
        <v>82.5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25"/>
    </row>
    <row r="73" spans="1:208" s="11" customFormat="1" ht="12" customHeight="1">
      <c r="A73" s="15">
        <v>71</v>
      </c>
      <c r="B73" s="16">
        <v>1176</v>
      </c>
      <c r="C73" s="19"/>
      <c r="D73" s="1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25"/>
    </row>
    <row r="74" spans="1:208" s="11" customFormat="1" ht="12" customHeight="1">
      <c r="A74" s="15">
        <v>72</v>
      </c>
      <c r="B74" s="16">
        <v>2142</v>
      </c>
      <c r="C74" s="19"/>
      <c r="D74" s="1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25"/>
    </row>
    <row r="75" spans="1:208" s="11" customFormat="1" ht="12" customHeight="1">
      <c r="A75" s="15">
        <v>73</v>
      </c>
      <c r="B75" s="16">
        <v>3636</v>
      </c>
      <c r="C75" s="19"/>
      <c r="D75" s="1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25"/>
    </row>
    <row r="76" spans="1:208" s="11" customFormat="1" ht="12" customHeight="1">
      <c r="A76" s="15">
        <v>74</v>
      </c>
      <c r="B76" s="16">
        <v>4139</v>
      </c>
      <c r="C76" s="19"/>
      <c r="D76" s="1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25"/>
    </row>
    <row r="77" spans="1:208" s="11" customFormat="1" ht="12" customHeight="1">
      <c r="A77" s="15">
        <v>75</v>
      </c>
      <c r="B77" s="16">
        <v>4303</v>
      </c>
      <c r="C77" s="19"/>
      <c r="D77" s="1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25"/>
    </row>
    <row r="78" spans="1:208" s="11" customFormat="1" ht="12" customHeight="1">
      <c r="A78" s="15">
        <v>76</v>
      </c>
      <c r="B78" s="16">
        <v>4455</v>
      </c>
      <c r="C78" s="19"/>
      <c r="D78" s="1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25"/>
    </row>
    <row r="79" spans="1:208" s="11" customFormat="1" ht="12" customHeight="1">
      <c r="A79" s="15">
        <v>77</v>
      </c>
      <c r="B79" s="16">
        <v>4925</v>
      </c>
      <c r="C79" s="19"/>
      <c r="D79" s="1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25"/>
    </row>
    <row r="80" spans="1:208" s="11" customFormat="1" ht="12" customHeight="1">
      <c r="A80" s="15">
        <v>78</v>
      </c>
      <c r="B80" s="16">
        <v>5100</v>
      </c>
      <c r="C80" s="20"/>
      <c r="D80" s="20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25"/>
    </row>
    <row r="81" spans="1:208" s="11" customFormat="1" ht="12" customHeight="1">
      <c r="A81" s="15">
        <v>79</v>
      </c>
      <c r="B81" s="16">
        <v>794</v>
      </c>
      <c r="C81" s="17" t="s">
        <v>19</v>
      </c>
      <c r="D81" s="17">
        <v>77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25"/>
    </row>
    <row r="82" spans="1:208" s="11" customFormat="1" ht="12" customHeight="1">
      <c r="A82" s="15">
        <v>80</v>
      </c>
      <c r="B82" s="16">
        <v>1360</v>
      </c>
      <c r="C82" s="19"/>
      <c r="D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25"/>
    </row>
    <row r="83" spans="1:208" s="11" customFormat="1" ht="12" customHeight="1">
      <c r="A83" s="15">
        <v>81</v>
      </c>
      <c r="B83" s="16">
        <v>1714</v>
      </c>
      <c r="C83" s="19"/>
      <c r="D83" s="1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25"/>
    </row>
    <row r="84" spans="1:208" s="11" customFormat="1" ht="12" customHeight="1">
      <c r="A84" s="15">
        <v>82</v>
      </c>
      <c r="B84" s="16">
        <v>2080</v>
      </c>
      <c r="C84" s="19"/>
      <c r="D84" s="1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25"/>
    </row>
    <row r="85" spans="1:208" s="11" customFormat="1" ht="12" customHeight="1">
      <c r="A85" s="15">
        <v>83</v>
      </c>
      <c r="B85" s="16">
        <v>2138</v>
      </c>
      <c r="C85" s="19"/>
      <c r="D85" s="1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25"/>
    </row>
    <row r="86" spans="1:208" s="11" customFormat="1" ht="12" customHeight="1">
      <c r="A86" s="15">
        <v>84</v>
      </c>
      <c r="B86" s="16">
        <v>2809</v>
      </c>
      <c r="C86" s="19"/>
      <c r="D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25"/>
    </row>
    <row r="87" spans="1:208" s="11" customFormat="1" ht="12" customHeight="1">
      <c r="A87" s="15">
        <v>85</v>
      </c>
      <c r="B87" s="16">
        <v>5622</v>
      </c>
      <c r="C87" s="19"/>
      <c r="D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25"/>
    </row>
    <row r="88" spans="1:208" s="11" customFormat="1" ht="12" customHeight="1">
      <c r="A88" s="15">
        <v>86</v>
      </c>
      <c r="B88" s="16">
        <v>6122</v>
      </c>
      <c r="C88" s="20"/>
      <c r="D88" s="20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25"/>
    </row>
    <row r="89" spans="1:208" s="11" customFormat="1" ht="12" customHeight="1">
      <c r="A89" s="15">
        <v>87</v>
      </c>
      <c r="B89" s="16">
        <v>875</v>
      </c>
      <c r="C89" s="16" t="s">
        <v>20</v>
      </c>
      <c r="D89" s="16">
        <v>86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25"/>
    </row>
    <row r="90" spans="1:208" s="11" customFormat="1" ht="12" customHeight="1">
      <c r="A90" s="15">
        <v>88</v>
      </c>
      <c r="B90" s="16">
        <v>427</v>
      </c>
      <c r="C90" s="17" t="s">
        <v>21</v>
      </c>
      <c r="D90" s="17">
        <v>100.5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25"/>
    </row>
    <row r="91" spans="1:208" s="11" customFormat="1" ht="12" customHeight="1">
      <c r="A91" s="15">
        <v>89</v>
      </c>
      <c r="B91" s="16">
        <v>2031</v>
      </c>
      <c r="C91" s="19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25"/>
    </row>
    <row r="92" spans="1:208" s="11" customFormat="1" ht="12" customHeight="1">
      <c r="A92" s="15">
        <v>90</v>
      </c>
      <c r="B92" s="16">
        <v>3401</v>
      </c>
      <c r="C92" s="19"/>
      <c r="D92" s="1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25"/>
    </row>
    <row r="93" spans="1:208" s="11" customFormat="1" ht="12" customHeight="1">
      <c r="A93" s="15">
        <v>91</v>
      </c>
      <c r="B93" s="16">
        <v>3942</v>
      </c>
      <c r="C93" s="19"/>
      <c r="D93" s="1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25"/>
    </row>
    <row r="94" spans="1:208" s="11" customFormat="1" ht="12" customHeight="1">
      <c r="A94" s="15">
        <v>92</v>
      </c>
      <c r="B94" s="16">
        <v>6249</v>
      </c>
      <c r="C94" s="20"/>
      <c r="D94" s="20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25"/>
    </row>
    <row r="95" spans="1:208" s="11" customFormat="1" ht="12" customHeight="1">
      <c r="A95" s="15">
        <v>93</v>
      </c>
      <c r="B95" s="16">
        <v>3148</v>
      </c>
      <c r="C95" s="17" t="s">
        <v>22</v>
      </c>
      <c r="D95" s="17">
        <v>95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25"/>
    </row>
    <row r="96" spans="1:208" s="11" customFormat="1" ht="12" customHeight="1">
      <c r="A96" s="15">
        <v>94</v>
      </c>
      <c r="B96" s="16">
        <v>3731</v>
      </c>
      <c r="C96" s="19"/>
      <c r="D96" s="1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25"/>
    </row>
    <row r="97" spans="1:208" s="11" customFormat="1" ht="12" customHeight="1">
      <c r="A97" s="15">
        <v>95</v>
      </c>
      <c r="B97" s="16">
        <v>4894</v>
      </c>
      <c r="C97" s="19"/>
      <c r="D97" s="1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25"/>
    </row>
    <row r="98" spans="1:208" s="11" customFormat="1" ht="12" customHeight="1">
      <c r="A98" s="15">
        <v>96</v>
      </c>
      <c r="B98" s="16">
        <v>4981</v>
      </c>
      <c r="C98" s="19"/>
      <c r="D98" s="1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25"/>
    </row>
    <row r="99" spans="1:208" s="11" customFormat="1" ht="12" customHeight="1">
      <c r="A99" s="15">
        <v>97</v>
      </c>
      <c r="B99" s="16">
        <v>5226</v>
      </c>
      <c r="C99" s="20"/>
      <c r="D99" s="20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25"/>
    </row>
    <row r="100" spans="1:208" s="11" customFormat="1" ht="12" customHeight="1">
      <c r="A100" s="15">
        <v>98</v>
      </c>
      <c r="B100" s="16">
        <v>90</v>
      </c>
      <c r="C100" s="17" t="s">
        <v>23</v>
      </c>
      <c r="D100" s="17">
        <v>104.5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25"/>
    </row>
    <row r="101" spans="1:208" s="11" customFormat="1" ht="12" customHeight="1">
      <c r="A101" s="15">
        <v>99</v>
      </c>
      <c r="B101" s="16">
        <v>1026</v>
      </c>
      <c r="C101" s="19"/>
      <c r="D101" s="19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25"/>
    </row>
    <row r="102" spans="1:208" s="11" customFormat="1" ht="12" customHeight="1">
      <c r="A102" s="15">
        <v>100</v>
      </c>
      <c r="B102" s="16">
        <v>1499</v>
      </c>
      <c r="C102" s="19"/>
      <c r="D102" s="19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25"/>
    </row>
    <row r="103" spans="1:208" s="11" customFormat="1" ht="12" customHeight="1">
      <c r="A103" s="15">
        <v>101</v>
      </c>
      <c r="B103" s="16">
        <v>1565</v>
      </c>
      <c r="C103" s="19"/>
      <c r="D103" s="19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25"/>
    </row>
    <row r="104" spans="1:208" s="11" customFormat="1" ht="12" customHeight="1">
      <c r="A104" s="15">
        <v>102</v>
      </c>
      <c r="B104" s="16">
        <v>2001</v>
      </c>
      <c r="C104" s="19"/>
      <c r="D104" s="19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25"/>
    </row>
    <row r="105" spans="1:208" s="11" customFormat="1" ht="12" customHeight="1">
      <c r="A105" s="15">
        <v>103</v>
      </c>
      <c r="B105" s="16">
        <v>2054</v>
      </c>
      <c r="C105" s="19"/>
      <c r="D105" s="19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25"/>
    </row>
    <row r="106" spans="1:208" s="11" customFormat="1" ht="12" customHeight="1">
      <c r="A106" s="15">
        <v>104</v>
      </c>
      <c r="B106" s="16">
        <v>3079</v>
      </c>
      <c r="C106" s="19"/>
      <c r="D106" s="1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25"/>
    </row>
    <row r="107" spans="1:208" s="11" customFormat="1" ht="12" customHeight="1">
      <c r="A107" s="15">
        <v>105</v>
      </c>
      <c r="B107" s="16">
        <v>5633</v>
      </c>
      <c r="C107" s="19"/>
      <c r="D107" s="19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25"/>
    </row>
    <row r="108" spans="1:208" s="11" customFormat="1" ht="12" customHeight="1">
      <c r="A108" s="15">
        <v>106</v>
      </c>
      <c r="B108" s="16">
        <v>6065</v>
      </c>
      <c r="C108" s="19"/>
      <c r="D108" s="19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25"/>
    </row>
    <row r="109" spans="1:208" s="11" customFormat="1" ht="12" customHeight="1">
      <c r="A109" s="15">
        <v>107</v>
      </c>
      <c r="B109" s="16">
        <v>6140</v>
      </c>
      <c r="C109" s="20"/>
      <c r="D109" s="20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25"/>
    </row>
    <row r="110" spans="1:208" s="11" customFormat="1" ht="12" customHeight="1">
      <c r="A110" s="15">
        <v>108</v>
      </c>
      <c r="B110" s="16">
        <v>312</v>
      </c>
      <c r="C110" s="17" t="s">
        <v>24</v>
      </c>
      <c r="D110" s="17">
        <v>75.5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25"/>
    </row>
    <row r="111" spans="1:208" s="11" customFormat="1" ht="12" customHeight="1">
      <c r="A111" s="15">
        <v>109</v>
      </c>
      <c r="B111" s="16">
        <v>1375</v>
      </c>
      <c r="C111" s="20"/>
      <c r="D111" s="20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25"/>
    </row>
    <row r="112" spans="1:208" s="11" customFormat="1" ht="12" customHeight="1">
      <c r="A112" s="15">
        <v>110</v>
      </c>
      <c r="B112" s="16">
        <v>611</v>
      </c>
      <c r="C112" s="17" t="s">
        <v>25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25"/>
    </row>
    <row r="113" spans="1:208" s="11" customFormat="1" ht="12" customHeight="1">
      <c r="A113" s="15">
        <v>111</v>
      </c>
      <c r="B113" s="16">
        <v>1252</v>
      </c>
      <c r="C113" s="19"/>
      <c r="D113" s="19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25"/>
    </row>
    <row r="114" spans="1:208" s="11" customFormat="1" ht="12" customHeight="1">
      <c r="A114" s="15">
        <v>112</v>
      </c>
      <c r="B114" s="16">
        <v>1455</v>
      </c>
      <c r="C114" s="19"/>
      <c r="D114" s="19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25"/>
    </row>
    <row r="115" spans="1:208" s="11" customFormat="1" ht="12" customHeight="1">
      <c r="A115" s="15">
        <v>113</v>
      </c>
      <c r="B115" s="16">
        <v>1508</v>
      </c>
      <c r="C115" s="19"/>
      <c r="D115" s="19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25"/>
    </row>
    <row r="116" spans="1:208" s="11" customFormat="1" ht="12" customHeight="1">
      <c r="A116" s="15">
        <v>114</v>
      </c>
      <c r="B116" s="16">
        <v>1796</v>
      </c>
      <c r="C116" s="19"/>
      <c r="D116" s="1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25"/>
    </row>
    <row r="117" spans="1:208" s="11" customFormat="1" ht="12" customHeight="1">
      <c r="A117" s="15">
        <v>115</v>
      </c>
      <c r="B117" s="16">
        <v>3294</v>
      </c>
      <c r="C117" s="20"/>
      <c r="D117" s="20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25"/>
    </row>
    <row r="118" spans="1:208" s="11" customFormat="1" ht="12" customHeight="1">
      <c r="A118" s="15">
        <v>116</v>
      </c>
      <c r="B118" s="16">
        <v>56</v>
      </c>
      <c r="C118" s="17" t="s">
        <v>26</v>
      </c>
      <c r="D118" s="17">
        <v>88.5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25"/>
    </row>
    <row r="119" spans="1:208" s="11" customFormat="1" ht="12" customHeight="1">
      <c r="A119" s="15">
        <v>117</v>
      </c>
      <c r="B119" s="16">
        <v>209</v>
      </c>
      <c r="C119" s="19"/>
      <c r="D119" s="1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25"/>
    </row>
    <row r="120" spans="1:208" s="11" customFormat="1" ht="12" customHeight="1">
      <c r="A120" s="15">
        <v>118</v>
      </c>
      <c r="B120" s="16">
        <v>211</v>
      </c>
      <c r="C120" s="19"/>
      <c r="D120" s="19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25"/>
    </row>
    <row r="121" spans="1:208" s="11" customFormat="1" ht="12" customHeight="1">
      <c r="A121" s="15">
        <v>119</v>
      </c>
      <c r="B121" s="16">
        <v>778</v>
      </c>
      <c r="C121" s="19"/>
      <c r="D121" s="19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25"/>
    </row>
    <row r="122" spans="1:208" s="11" customFormat="1" ht="12" customHeight="1">
      <c r="A122" s="15">
        <v>120</v>
      </c>
      <c r="B122" s="16">
        <v>945</v>
      </c>
      <c r="C122" s="19"/>
      <c r="D122" s="19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25"/>
    </row>
    <row r="123" spans="1:208" s="11" customFormat="1" ht="12" customHeight="1">
      <c r="A123" s="15">
        <v>121</v>
      </c>
      <c r="B123" s="16">
        <v>1019</v>
      </c>
      <c r="C123" s="19"/>
      <c r="D123" s="19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25"/>
    </row>
    <row r="124" spans="1:208" s="11" customFormat="1" ht="12" customHeight="1">
      <c r="A124" s="15">
        <v>122</v>
      </c>
      <c r="B124" s="16">
        <v>2798</v>
      </c>
      <c r="C124" s="19"/>
      <c r="D124" s="19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25"/>
    </row>
    <row r="125" spans="1:208" s="11" customFormat="1" ht="12" customHeight="1">
      <c r="A125" s="15">
        <v>123</v>
      </c>
      <c r="B125" s="16">
        <v>3219</v>
      </c>
      <c r="C125" s="19"/>
      <c r="D125" s="1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25"/>
    </row>
    <row r="126" spans="1:208" s="11" customFormat="1" ht="12" customHeight="1">
      <c r="A126" s="15">
        <v>124</v>
      </c>
      <c r="B126" s="16">
        <v>3395</v>
      </c>
      <c r="C126" s="19"/>
      <c r="D126" s="1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25"/>
    </row>
    <row r="127" spans="1:208" s="11" customFormat="1" ht="12" customHeight="1">
      <c r="A127" s="15">
        <v>125</v>
      </c>
      <c r="B127" s="16">
        <v>3495</v>
      </c>
      <c r="C127" s="19"/>
      <c r="D127" s="19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25"/>
    </row>
    <row r="128" spans="1:208" s="11" customFormat="1" ht="12" customHeight="1">
      <c r="A128" s="15">
        <v>126</v>
      </c>
      <c r="B128" s="16">
        <v>3758</v>
      </c>
      <c r="C128" s="19"/>
      <c r="D128" s="19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25"/>
    </row>
    <row r="129" spans="1:208" s="11" customFormat="1" ht="12" customHeight="1">
      <c r="A129" s="15">
        <v>127</v>
      </c>
      <c r="B129" s="16">
        <v>3968</v>
      </c>
      <c r="C129" s="19"/>
      <c r="D129" s="19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25"/>
    </row>
    <row r="130" spans="1:208" s="11" customFormat="1" ht="12" customHeight="1">
      <c r="A130" s="15">
        <v>128</v>
      </c>
      <c r="B130" s="16">
        <v>3986</v>
      </c>
      <c r="C130" s="19"/>
      <c r="D130" s="19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25"/>
    </row>
    <row r="131" spans="1:208" s="11" customFormat="1" ht="12" customHeight="1">
      <c r="A131" s="15">
        <v>129</v>
      </c>
      <c r="B131" s="16">
        <v>4066</v>
      </c>
      <c r="C131" s="19"/>
      <c r="D131" s="19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25"/>
    </row>
    <row r="132" spans="1:208" s="11" customFormat="1" ht="12" customHeight="1">
      <c r="A132" s="15">
        <v>130</v>
      </c>
      <c r="B132" s="16">
        <v>4082</v>
      </c>
      <c r="C132" s="19"/>
      <c r="D132" s="19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25"/>
    </row>
    <row r="133" spans="1:208" s="11" customFormat="1" ht="12" customHeight="1">
      <c r="A133" s="15">
        <v>131</v>
      </c>
      <c r="B133" s="16">
        <v>4247</v>
      </c>
      <c r="C133" s="19"/>
      <c r="D133" s="1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25"/>
    </row>
    <row r="134" spans="1:208" s="11" customFormat="1" ht="12" customHeight="1">
      <c r="A134" s="15">
        <v>132</v>
      </c>
      <c r="B134" s="16">
        <v>4567</v>
      </c>
      <c r="C134" s="19"/>
      <c r="D134" s="19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25"/>
    </row>
    <row r="135" spans="1:208" s="11" customFormat="1" ht="12" customHeight="1">
      <c r="A135" s="15">
        <v>133</v>
      </c>
      <c r="B135" s="16">
        <v>4806</v>
      </c>
      <c r="C135" s="19"/>
      <c r="D135" s="19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25"/>
    </row>
    <row r="136" spans="1:208" s="11" customFormat="1" ht="12" customHeight="1">
      <c r="A136" s="15">
        <v>134</v>
      </c>
      <c r="B136" s="16">
        <v>5522</v>
      </c>
      <c r="C136" s="19"/>
      <c r="D136" s="19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25"/>
    </row>
    <row r="137" spans="1:208" s="11" customFormat="1" ht="12" customHeight="1">
      <c r="A137" s="15">
        <v>135</v>
      </c>
      <c r="B137" s="16">
        <v>5884</v>
      </c>
      <c r="C137" s="20"/>
      <c r="D137" s="20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25"/>
    </row>
    <row r="138" spans="1:208" s="11" customFormat="1" ht="12" customHeight="1">
      <c r="A138" s="15">
        <v>136</v>
      </c>
      <c r="B138" s="16">
        <v>1241</v>
      </c>
      <c r="C138" s="17" t="s">
        <v>27</v>
      </c>
      <c r="D138" s="17">
        <v>120.5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25"/>
    </row>
    <row r="139" spans="1:208" s="11" customFormat="1" ht="12" customHeight="1">
      <c r="A139" s="15">
        <v>137</v>
      </c>
      <c r="B139" s="16">
        <v>1548</v>
      </c>
      <c r="C139" s="19"/>
      <c r="D139" s="19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25"/>
    </row>
    <row r="140" spans="1:208" s="11" customFormat="1" ht="12" customHeight="1">
      <c r="A140" s="15">
        <v>138</v>
      </c>
      <c r="B140" s="16">
        <v>3169</v>
      </c>
      <c r="C140" s="19"/>
      <c r="D140" s="19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25"/>
    </row>
    <row r="141" spans="1:208" s="11" customFormat="1" ht="12" customHeight="1">
      <c r="A141" s="15">
        <v>139</v>
      </c>
      <c r="B141" s="16">
        <v>4936</v>
      </c>
      <c r="C141" s="19"/>
      <c r="D141" s="19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25"/>
    </row>
    <row r="142" spans="1:208" s="11" customFormat="1" ht="12" customHeight="1">
      <c r="A142" s="15">
        <v>140</v>
      </c>
      <c r="B142" s="16">
        <v>5208</v>
      </c>
      <c r="C142" s="19"/>
      <c r="D142" s="19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25"/>
    </row>
    <row r="143" spans="1:208" s="11" customFormat="1" ht="12" customHeight="1">
      <c r="A143" s="15">
        <v>141</v>
      </c>
      <c r="B143" s="16">
        <v>5810</v>
      </c>
      <c r="C143" s="19"/>
      <c r="D143" s="19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25"/>
    </row>
    <row r="144" spans="1:208" s="11" customFormat="1" ht="12" customHeight="1">
      <c r="A144" s="15">
        <v>142</v>
      </c>
      <c r="B144" s="16">
        <v>5850</v>
      </c>
      <c r="C144" s="19"/>
      <c r="D144" s="19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25"/>
    </row>
    <row r="145" spans="1:208" s="11" customFormat="1" ht="12" customHeight="1">
      <c r="A145" s="15">
        <v>143</v>
      </c>
      <c r="B145" s="16">
        <v>5932</v>
      </c>
      <c r="C145" s="19"/>
      <c r="D145" s="19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25"/>
    </row>
    <row r="146" spans="1:208" s="11" customFormat="1" ht="12" customHeight="1">
      <c r="A146" s="15">
        <v>144</v>
      </c>
      <c r="B146" s="16">
        <v>6073</v>
      </c>
      <c r="C146" s="19"/>
      <c r="D146" s="19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25"/>
    </row>
    <row r="147" spans="1:208" s="11" customFormat="1" ht="12" customHeight="1">
      <c r="A147" s="15">
        <v>145</v>
      </c>
      <c r="B147" s="16">
        <v>6202</v>
      </c>
      <c r="C147" s="20"/>
      <c r="D147" s="20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25"/>
    </row>
    <row r="148" spans="1:208" s="11" customFormat="1" ht="12" customHeight="1">
      <c r="A148" s="15">
        <v>146</v>
      </c>
      <c r="B148" s="16">
        <v>584</v>
      </c>
      <c r="C148" s="17" t="s">
        <v>28</v>
      </c>
      <c r="D148" s="17">
        <v>121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25"/>
    </row>
    <row r="149" spans="1:208" s="11" customFormat="1" ht="12" customHeight="1">
      <c r="A149" s="15">
        <v>147</v>
      </c>
      <c r="B149" s="16">
        <v>720</v>
      </c>
      <c r="C149" s="19"/>
      <c r="D149" s="19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25"/>
    </row>
    <row r="150" spans="1:208" s="11" customFormat="1" ht="12" customHeight="1">
      <c r="A150" s="15">
        <v>148</v>
      </c>
      <c r="B150" s="16">
        <v>755</v>
      </c>
      <c r="C150" s="19"/>
      <c r="D150" s="19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25"/>
    </row>
    <row r="151" spans="1:208" s="11" customFormat="1" ht="12" customHeight="1">
      <c r="A151" s="15">
        <v>149</v>
      </c>
      <c r="B151" s="16">
        <v>773</v>
      </c>
      <c r="C151" s="19"/>
      <c r="D151" s="19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25"/>
    </row>
    <row r="152" spans="1:208" s="11" customFormat="1" ht="12" customHeight="1">
      <c r="A152" s="15">
        <v>150</v>
      </c>
      <c r="B152" s="16">
        <v>783</v>
      </c>
      <c r="C152" s="19"/>
      <c r="D152" s="19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25"/>
    </row>
    <row r="153" spans="1:208" s="11" customFormat="1" ht="12" customHeight="1">
      <c r="A153" s="15">
        <v>151</v>
      </c>
      <c r="B153" s="16">
        <v>953</v>
      </c>
      <c r="C153" s="19"/>
      <c r="D153" s="19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25"/>
    </row>
    <row r="154" spans="1:208" s="11" customFormat="1" ht="12" customHeight="1">
      <c r="A154" s="15">
        <v>152</v>
      </c>
      <c r="B154" s="16">
        <v>1380</v>
      </c>
      <c r="C154" s="19"/>
      <c r="D154" s="19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25"/>
    </row>
    <row r="155" spans="1:208" s="11" customFormat="1" ht="12" customHeight="1">
      <c r="A155" s="15">
        <v>153</v>
      </c>
      <c r="B155" s="16">
        <v>1669</v>
      </c>
      <c r="C155" s="19"/>
      <c r="D155" s="19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25"/>
    </row>
    <row r="156" spans="1:208" s="11" customFormat="1" ht="12" customHeight="1">
      <c r="A156" s="15">
        <v>154</v>
      </c>
      <c r="B156" s="16">
        <v>1711</v>
      </c>
      <c r="C156" s="19"/>
      <c r="D156" s="1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25"/>
    </row>
    <row r="157" spans="1:208" s="11" customFormat="1" ht="12" customHeight="1">
      <c r="A157" s="15">
        <v>155</v>
      </c>
      <c r="B157" s="16">
        <v>2178</v>
      </c>
      <c r="C157" s="19"/>
      <c r="D157" s="19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25"/>
    </row>
    <row r="158" spans="1:208" s="11" customFormat="1" ht="12" customHeight="1">
      <c r="A158" s="15">
        <v>156</v>
      </c>
      <c r="B158" s="16">
        <v>2927</v>
      </c>
      <c r="C158" s="19"/>
      <c r="D158" s="19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25"/>
    </row>
    <row r="159" spans="1:208" s="11" customFormat="1" ht="12" customHeight="1">
      <c r="A159" s="15">
        <v>157</v>
      </c>
      <c r="B159" s="16">
        <v>2959</v>
      </c>
      <c r="C159" s="19"/>
      <c r="D159" s="19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25"/>
    </row>
    <row r="160" spans="1:208" s="11" customFormat="1" ht="12" customHeight="1">
      <c r="A160" s="15">
        <v>158</v>
      </c>
      <c r="B160" s="16">
        <v>2962</v>
      </c>
      <c r="C160" s="19"/>
      <c r="D160" s="19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25"/>
    </row>
    <row r="161" spans="1:208" s="11" customFormat="1" ht="12" customHeight="1">
      <c r="A161" s="15">
        <v>159</v>
      </c>
      <c r="B161" s="16">
        <v>3217</v>
      </c>
      <c r="C161" s="19"/>
      <c r="D161" s="19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25"/>
    </row>
    <row r="162" spans="1:208" s="11" customFormat="1" ht="12" customHeight="1">
      <c r="A162" s="15">
        <v>160</v>
      </c>
      <c r="B162" s="16">
        <v>3272</v>
      </c>
      <c r="C162" s="19"/>
      <c r="D162" s="19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25"/>
    </row>
    <row r="163" spans="1:208" s="11" customFormat="1" ht="12" customHeight="1">
      <c r="A163" s="15">
        <v>161</v>
      </c>
      <c r="B163" s="16">
        <v>4060</v>
      </c>
      <c r="C163" s="19"/>
      <c r="D163" s="19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25"/>
    </row>
    <row r="164" spans="1:208" s="11" customFormat="1" ht="12" customHeight="1">
      <c r="A164" s="15">
        <v>162</v>
      </c>
      <c r="B164" s="16">
        <v>4064</v>
      </c>
      <c r="C164" s="19"/>
      <c r="D164" s="19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25"/>
    </row>
    <row r="165" spans="1:208" s="11" customFormat="1" ht="12" customHeight="1">
      <c r="A165" s="15">
        <v>163</v>
      </c>
      <c r="B165" s="16">
        <v>4101</v>
      </c>
      <c r="C165" s="19"/>
      <c r="D165" s="19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25"/>
    </row>
    <row r="166" spans="1:208" s="11" customFormat="1" ht="12" customHeight="1">
      <c r="A166" s="15">
        <v>164</v>
      </c>
      <c r="B166" s="16">
        <v>4208</v>
      </c>
      <c r="C166" s="19"/>
      <c r="D166" s="19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25"/>
    </row>
    <row r="167" spans="1:208" s="11" customFormat="1" ht="12" customHeight="1">
      <c r="A167" s="15">
        <v>165</v>
      </c>
      <c r="B167" s="16">
        <v>4416</v>
      </c>
      <c r="C167" s="19"/>
      <c r="D167" s="19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25"/>
    </row>
    <row r="168" spans="1:208" s="11" customFormat="1" ht="12" customHeight="1">
      <c r="A168" s="15">
        <v>166</v>
      </c>
      <c r="B168" s="16">
        <v>5136</v>
      </c>
      <c r="C168" s="19"/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25"/>
    </row>
    <row r="169" spans="1:208" s="11" customFormat="1" ht="12" customHeight="1">
      <c r="A169" s="15">
        <v>167</v>
      </c>
      <c r="B169" s="16">
        <v>5170</v>
      </c>
      <c r="C169" s="19"/>
      <c r="D169" s="19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25"/>
    </row>
    <row r="170" spans="1:208" s="11" customFormat="1" ht="12" customHeight="1">
      <c r="A170" s="15">
        <v>168</v>
      </c>
      <c r="B170" s="16">
        <v>5281</v>
      </c>
      <c r="C170" s="19"/>
      <c r="D170" s="19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25"/>
    </row>
    <row r="171" spans="1:208" s="11" customFormat="1" ht="12" customHeight="1">
      <c r="A171" s="15">
        <v>169</v>
      </c>
      <c r="B171" s="16">
        <v>5826</v>
      </c>
      <c r="C171" s="19"/>
      <c r="D171" s="19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25"/>
    </row>
    <row r="172" spans="1:208" s="11" customFormat="1" ht="12" customHeight="1">
      <c r="A172" s="15">
        <v>170</v>
      </c>
      <c r="B172" s="16">
        <v>6083</v>
      </c>
      <c r="C172" s="20"/>
      <c r="D172" s="20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25"/>
    </row>
    <row r="173" spans="1:208" s="11" customFormat="1" ht="12" customHeight="1">
      <c r="A173" s="15">
        <v>171</v>
      </c>
      <c r="B173" s="16">
        <v>728</v>
      </c>
      <c r="C173" s="17" t="s">
        <v>29</v>
      </c>
      <c r="D173" s="17">
        <v>100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25"/>
    </row>
    <row r="174" spans="1:208" s="11" customFormat="1" ht="12" customHeight="1">
      <c r="A174" s="15">
        <v>172</v>
      </c>
      <c r="B174" s="16">
        <v>1174</v>
      </c>
      <c r="C174" s="19"/>
      <c r="D174" s="19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25"/>
    </row>
    <row r="175" spans="1:208" s="11" customFormat="1" ht="12" customHeight="1">
      <c r="A175" s="15">
        <v>173</v>
      </c>
      <c r="B175" s="16">
        <v>1424</v>
      </c>
      <c r="C175" s="19"/>
      <c r="D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25"/>
    </row>
    <row r="176" spans="1:208" s="11" customFormat="1" ht="12" customHeight="1">
      <c r="A176" s="15">
        <v>174</v>
      </c>
      <c r="B176" s="16">
        <v>2936</v>
      </c>
      <c r="C176" s="19"/>
      <c r="D176" s="19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25"/>
    </row>
    <row r="177" spans="1:208" s="11" customFormat="1" ht="12" customHeight="1">
      <c r="A177" s="15">
        <v>175</v>
      </c>
      <c r="B177" s="16">
        <v>5276</v>
      </c>
      <c r="C177" s="20"/>
      <c r="D177" s="20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25"/>
    </row>
    <row r="178" spans="1:208" s="11" customFormat="1" ht="12" customHeight="1">
      <c r="A178" s="15">
        <v>176</v>
      </c>
      <c r="B178" s="16">
        <v>790</v>
      </c>
      <c r="C178" s="17" t="s">
        <v>30</v>
      </c>
      <c r="D178" s="17">
        <v>107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25"/>
    </row>
    <row r="179" spans="1:208" s="11" customFormat="1" ht="12" customHeight="1">
      <c r="A179" s="15">
        <v>177</v>
      </c>
      <c r="B179" s="16">
        <v>1308</v>
      </c>
      <c r="C179" s="19"/>
      <c r="D179" s="19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25"/>
    </row>
    <row r="180" spans="1:208" s="11" customFormat="1" ht="12" customHeight="1">
      <c r="A180" s="15">
        <v>178</v>
      </c>
      <c r="B180" s="16">
        <v>3534</v>
      </c>
      <c r="C180" s="19"/>
      <c r="D180" s="19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25"/>
    </row>
    <row r="181" spans="1:208" s="11" customFormat="1" ht="12" customHeight="1">
      <c r="A181" s="15">
        <v>179</v>
      </c>
      <c r="B181" s="16">
        <v>4425</v>
      </c>
      <c r="C181" s="19"/>
      <c r="D181" s="19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25"/>
    </row>
    <row r="182" spans="1:208" s="11" customFormat="1" ht="12" customHeight="1">
      <c r="A182" s="15">
        <v>180</v>
      </c>
      <c r="B182" s="16">
        <v>4940</v>
      </c>
      <c r="C182" s="20"/>
      <c r="D182" s="20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25"/>
    </row>
    <row r="183" spans="1:208" s="11" customFormat="1" ht="12" customHeight="1">
      <c r="A183" s="15">
        <v>181</v>
      </c>
      <c r="B183" s="16">
        <v>313</v>
      </c>
      <c r="C183" s="17" t="s">
        <v>31</v>
      </c>
      <c r="D183" s="17">
        <v>102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25"/>
    </row>
    <row r="184" spans="1:208" s="11" customFormat="1" ht="12" customHeight="1">
      <c r="A184" s="15">
        <v>182</v>
      </c>
      <c r="B184" s="16">
        <v>362</v>
      </c>
      <c r="C184" s="19"/>
      <c r="D184" s="19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25"/>
    </row>
    <row r="185" spans="1:208" s="11" customFormat="1" ht="12" customHeight="1">
      <c r="A185" s="15">
        <v>183</v>
      </c>
      <c r="B185" s="16">
        <v>615</v>
      </c>
      <c r="C185" s="19"/>
      <c r="D185" s="19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25"/>
    </row>
    <row r="186" spans="1:208" s="11" customFormat="1" ht="12" customHeight="1">
      <c r="A186" s="15">
        <v>184</v>
      </c>
      <c r="B186" s="16">
        <v>884</v>
      </c>
      <c r="C186" s="19"/>
      <c r="D186" s="19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25"/>
    </row>
    <row r="187" spans="1:208" s="11" customFormat="1" ht="12" customHeight="1">
      <c r="A187" s="15">
        <v>185</v>
      </c>
      <c r="B187" s="16">
        <v>1780</v>
      </c>
      <c r="C187" s="19"/>
      <c r="D187" s="19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25"/>
    </row>
    <row r="188" spans="1:208" s="11" customFormat="1" ht="12" customHeight="1">
      <c r="A188" s="15">
        <v>186</v>
      </c>
      <c r="B188" s="16">
        <v>2157</v>
      </c>
      <c r="C188" s="19"/>
      <c r="D188" s="19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25"/>
    </row>
    <row r="189" spans="1:208" s="11" customFormat="1" ht="12" customHeight="1">
      <c r="A189" s="15">
        <v>187</v>
      </c>
      <c r="B189" s="16">
        <v>2330</v>
      </c>
      <c r="C189" s="19"/>
      <c r="D189" s="19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25"/>
    </row>
    <row r="190" spans="1:208" s="11" customFormat="1" ht="12" customHeight="1">
      <c r="A190" s="15">
        <v>188</v>
      </c>
      <c r="B190" s="16">
        <v>4118</v>
      </c>
      <c r="C190" s="19"/>
      <c r="D190" s="19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25"/>
    </row>
    <row r="191" spans="1:208" s="11" customFormat="1" ht="12" customHeight="1">
      <c r="A191" s="15">
        <v>189</v>
      </c>
      <c r="B191" s="16">
        <v>4676</v>
      </c>
      <c r="C191" s="19"/>
      <c r="D191" s="19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25"/>
    </row>
    <row r="192" spans="1:208" s="11" customFormat="1" ht="12" customHeight="1">
      <c r="A192" s="15">
        <v>190</v>
      </c>
      <c r="B192" s="16">
        <v>4916</v>
      </c>
      <c r="C192" s="20"/>
      <c r="D192" s="20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25"/>
    </row>
    <row r="193" spans="1:208" s="11" customFormat="1" ht="12" customHeight="1">
      <c r="A193" s="15">
        <v>191</v>
      </c>
      <c r="B193" s="16">
        <v>370</v>
      </c>
      <c r="C193" s="17" t="s">
        <v>32</v>
      </c>
      <c r="D193" s="17">
        <v>94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25"/>
    </row>
    <row r="194" spans="1:208" s="11" customFormat="1" ht="12" customHeight="1">
      <c r="A194" s="15">
        <v>192</v>
      </c>
      <c r="B194" s="16">
        <v>703</v>
      </c>
      <c r="C194" s="19"/>
      <c r="D194" s="19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25"/>
    </row>
    <row r="195" spans="1:208" s="11" customFormat="1" ht="12" customHeight="1">
      <c r="A195" s="15">
        <v>193</v>
      </c>
      <c r="B195" s="16">
        <v>871</v>
      </c>
      <c r="C195" s="19"/>
      <c r="D195" s="19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25"/>
    </row>
    <row r="196" spans="1:208" s="11" customFormat="1" ht="12" customHeight="1">
      <c r="A196" s="15">
        <v>194</v>
      </c>
      <c r="B196" s="16">
        <v>1340</v>
      </c>
      <c r="C196" s="19"/>
      <c r="D196" s="19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25"/>
    </row>
    <row r="197" spans="1:208" s="11" customFormat="1" ht="12" customHeight="1">
      <c r="A197" s="15">
        <v>195</v>
      </c>
      <c r="B197" s="16">
        <v>2628</v>
      </c>
      <c r="C197" s="19"/>
      <c r="D197" s="19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25"/>
    </row>
    <row r="198" spans="1:208" s="11" customFormat="1" ht="12" customHeight="1">
      <c r="A198" s="15">
        <v>196</v>
      </c>
      <c r="B198" s="16">
        <v>3031</v>
      </c>
      <c r="C198" s="19"/>
      <c r="D198" s="19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25"/>
    </row>
    <row r="199" spans="1:208" s="11" customFormat="1" ht="12" customHeight="1">
      <c r="A199" s="15">
        <v>197</v>
      </c>
      <c r="B199" s="16">
        <v>3718</v>
      </c>
      <c r="C199" s="19"/>
      <c r="D199" s="19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25"/>
    </row>
    <row r="200" spans="1:208" s="11" customFormat="1" ht="12" customHeight="1">
      <c r="A200" s="15">
        <v>198</v>
      </c>
      <c r="B200" s="16">
        <v>4296</v>
      </c>
      <c r="C200" s="19"/>
      <c r="D200" s="19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25"/>
    </row>
    <row r="201" spans="1:208" s="11" customFormat="1" ht="12" customHeight="1">
      <c r="A201" s="15">
        <v>199</v>
      </c>
      <c r="B201" s="16">
        <v>5766</v>
      </c>
      <c r="C201" s="19"/>
      <c r="D201" s="19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25"/>
    </row>
    <row r="202" spans="1:208" s="11" customFormat="1" ht="12" customHeight="1">
      <c r="A202" s="15">
        <v>200</v>
      </c>
      <c r="B202" s="16">
        <v>5797</v>
      </c>
      <c r="C202" s="20"/>
      <c r="D202" s="20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25"/>
    </row>
    <row r="203" spans="1:208" s="11" customFormat="1" ht="27" customHeight="1">
      <c r="A203" s="15">
        <v>201</v>
      </c>
      <c r="B203" s="16">
        <v>2920</v>
      </c>
      <c r="C203" s="16" t="s">
        <v>33</v>
      </c>
      <c r="D203" s="16">
        <v>97.5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25"/>
    </row>
    <row r="204" spans="1:208" s="11" customFormat="1" ht="12" customHeight="1">
      <c r="A204" s="15">
        <v>202</v>
      </c>
      <c r="B204" s="16">
        <v>2</v>
      </c>
      <c r="C204" s="17" t="s">
        <v>34</v>
      </c>
      <c r="D204" s="17">
        <v>75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25"/>
    </row>
    <row r="205" spans="1:208" s="11" customFormat="1" ht="12" customHeight="1">
      <c r="A205" s="15">
        <v>203</v>
      </c>
      <c r="B205" s="16">
        <v>52</v>
      </c>
      <c r="C205" s="19"/>
      <c r="D205" s="19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25"/>
    </row>
    <row r="206" spans="1:208" s="11" customFormat="1" ht="12" customHeight="1">
      <c r="A206" s="15">
        <v>204</v>
      </c>
      <c r="B206" s="16">
        <v>222</v>
      </c>
      <c r="C206" s="19"/>
      <c r="D206" s="19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25"/>
    </row>
    <row r="207" spans="1:208" s="11" customFormat="1" ht="12" customHeight="1">
      <c r="A207" s="15">
        <v>205</v>
      </c>
      <c r="B207" s="16">
        <v>550</v>
      </c>
      <c r="C207" s="19"/>
      <c r="D207" s="19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25"/>
    </row>
    <row r="208" spans="1:208" s="11" customFormat="1" ht="12" customHeight="1">
      <c r="A208" s="15">
        <v>206</v>
      </c>
      <c r="B208" s="16">
        <v>1520</v>
      </c>
      <c r="C208" s="19"/>
      <c r="D208" s="19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25"/>
    </row>
    <row r="209" spans="1:208" s="11" customFormat="1" ht="12" customHeight="1">
      <c r="A209" s="15">
        <v>207</v>
      </c>
      <c r="B209" s="16">
        <v>1522</v>
      </c>
      <c r="C209" s="19"/>
      <c r="D209" s="19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25"/>
    </row>
    <row r="210" spans="1:208" s="11" customFormat="1" ht="12" customHeight="1">
      <c r="A210" s="15">
        <v>208</v>
      </c>
      <c r="B210" s="16">
        <v>2922</v>
      </c>
      <c r="C210" s="19"/>
      <c r="D210" s="19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25"/>
    </row>
    <row r="211" spans="1:208" s="11" customFormat="1" ht="12" customHeight="1">
      <c r="A211" s="15">
        <v>209</v>
      </c>
      <c r="B211" s="16">
        <v>3491</v>
      </c>
      <c r="C211" s="19"/>
      <c r="D211" s="19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25"/>
    </row>
    <row r="212" spans="1:208" s="11" customFormat="1" ht="12" customHeight="1">
      <c r="A212" s="15">
        <v>210</v>
      </c>
      <c r="B212" s="16">
        <v>4031</v>
      </c>
      <c r="C212" s="19"/>
      <c r="D212" s="19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25"/>
    </row>
    <row r="213" spans="1:208" s="11" customFormat="1" ht="12" customHeight="1">
      <c r="A213" s="15">
        <v>211</v>
      </c>
      <c r="B213" s="16">
        <v>4068</v>
      </c>
      <c r="C213" s="19"/>
      <c r="D213" s="19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25"/>
    </row>
    <row r="214" spans="1:208" s="11" customFormat="1" ht="12" customHeight="1">
      <c r="A214" s="15">
        <v>212</v>
      </c>
      <c r="B214" s="16">
        <v>4170</v>
      </c>
      <c r="C214" s="19"/>
      <c r="D214" s="19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25"/>
    </row>
    <row r="215" spans="1:208" s="11" customFormat="1" ht="12" customHeight="1">
      <c r="A215" s="15">
        <v>213</v>
      </c>
      <c r="B215" s="16">
        <v>4311</v>
      </c>
      <c r="C215" s="19"/>
      <c r="D215" s="19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25"/>
    </row>
    <row r="216" spans="1:208" s="11" customFormat="1" ht="12" customHeight="1">
      <c r="A216" s="15">
        <v>214</v>
      </c>
      <c r="B216" s="16">
        <v>4395</v>
      </c>
      <c r="C216" s="19"/>
      <c r="D216" s="19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25"/>
    </row>
    <row r="217" spans="1:208" s="11" customFormat="1" ht="12" customHeight="1">
      <c r="A217" s="15">
        <v>215</v>
      </c>
      <c r="B217" s="16">
        <v>4742</v>
      </c>
      <c r="C217" s="19"/>
      <c r="D217" s="19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25"/>
    </row>
    <row r="218" spans="1:208" s="11" customFormat="1" ht="12" customHeight="1">
      <c r="A218" s="15">
        <v>216</v>
      </c>
      <c r="B218" s="16">
        <v>4786</v>
      </c>
      <c r="C218" s="19"/>
      <c r="D218" s="19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25"/>
    </row>
    <row r="219" spans="1:208" s="11" customFormat="1" ht="12" customHeight="1">
      <c r="A219" s="15">
        <v>217</v>
      </c>
      <c r="B219" s="16">
        <v>6205</v>
      </c>
      <c r="C219" s="20"/>
      <c r="D219" s="20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25"/>
    </row>
    <row r="220" spans="1:208" s="11" customFormat="1" ht="12" customHeight="1">
      <c r="A220" s="15">
        <v>218</v>
      </c>
      <c r="B220" s="16">
        <v>1379</v>
      </c>
      <c r="C220" s="17" t="s">
        <v>35</v>
      </c>
      <c r="D220" s="17">
        <v>124.5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25"/>
    </row>
    <row r="221" spans="1:208" s="11" customFormat="1" ht="12" customHeight="1">
      <c r="A221" s="15">
        <v>219</v>
      </c>
      <c r="B221" s="16">
        <v>2709</v>
      </c>
      <c r="C221" s="19"/>
      <c r="D221" s="19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25"/>
    </row>
    <row r="222" spans="1:208" s="11" customFormat="1" ht="12" customHeight="1">
      <c r="A222" s="15">
        <v>220</v>
      </c>
      <c r="B222" s="16">
        <v>4086</v>
      </c>
      <c r="C222" s="19"/>
      <c r="D222" s="19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25"/>
    </row>
    <row r="223" spans="1:208" s="11" customFormat="1" ht="12" customHeight="1">
      <c r="A223" s="15">
        <v>221</v>
      </c>
      <c r="B223" s="16">
        <v>4816</v>
      </c>
      <c r="C223" s="19"/>
      <c r="D223" s="19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25"/>
    </row>
    <row r="224" spans="1:208" s="11" customFormat="1" ht="12" customHeight="1">
      <c r="A224" s="15">
        <v>222</v>
      </c>
      <c r="B224" s="16">
        <v>6148</v>
      </c>
      <c r="C224" s="20"/>
      <c r="D224" s="20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25"/>
    </row>
    <row r="225" spans="1:208" s="11" customFormat="1" ht="12" customHeight="1">
      <c r="A225" s="15">
        <v>223</v>
      </c>
      <c r="B225" s="16">
        <v>220</v>
      </c>
      <c r="C225" s="17" t="s">
        <v>36</v>
      </c>
      <c r="D225" s="17">
        <v>115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25"/>
    </row>
    <row r="226" spans="1:208" s="11" customFormat="1" ht="12" customHeight="1">
      <c r="A226" s="15">
        <v>224</v>
      </c>
      <c r="B226" s="16">
        <v>3621</v>
      </c>
      <c r="C226" s="19"/>
      <c r="D226" s="19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25"/>
    </row>
    <row r="227" spans="1:208" s="11" customFormat="1" ht="12" customHeight="1">
      <c r="A227" s="15">
        <v>225</v>
      </c>
      <c r="B227" s="16">
        <v>4136</v>
      </c>
      <c r="C227" s="19"/>
      <c r="D227" s="19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25"/>
    </row>
    <row r="228" spans="1:208" s="11" customFormat="1" ht="12" customHeight="1">
      <c r="A228" s="15">
        <v>226</v>
      </c>
      <c r="B228" s="16">
        <v>5069</v>
      </c>
      <c r="C228" s="19"/>
      <c r="D228" s="19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25"/>
    </row>
    <row r="229" spans="1:208" s="11" customFormat="1" ht="12" customHeight="1">
      <c r="A229" s="15">
        <v>227</v>
      </c>
      <c r="B229" s="16">
        <v>5403</v>
      </c>
      <c r="C229" s="20"/>
      <c r="D229" s="20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25"/>
    </row>
    <row r="230" spans="1:208" s="11" customFormat="1" ht="12" customHeight="1">
      <c r="A230" s="15">
        <v>228</v>
      </c>
      <c r="B230" s="16">
        <v>940</v>
      </c>
      <c r="C230" s="17" t="s">
        <v>37</v>
      </c>
      <c r="D230" s="17">
        <v>119.5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25"/>
    </row>
    <row r="231" spans="1:208" s="11" customFormat="1" ht="12" customHeight="1">
      <c r="A231" s="15">
        <v>229</v>
      </c>
      <c r="B231" s="16">
        <v>1334</v>
      </c>
      <c r="C231" s="19"/>
      <c r="D231" s="19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25"/>
    </row>
    <row r="232" spans="1:208" s="11" customFormat="1" ht="12" customHeight="1">
      <c r="A232" s="15">
        <v>230</v>
      </c>
      <c r="B232" s="16">
        <v>1743</v>
      </c>
      <c r="C232" s="19"/>
      <c r="D232" s="19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25"/>
    </row>
    <row r="233" spans="1:208" s="11" customFormat="1" ht="12" customHeight="1">
      <c r="A233" s="15">
        <v>231</v>
      </c>
      <c r="B233" s="16">
        <v>2564</v>
      </c>
      <c r="C233" s="19"/>
      <c r="D233" s="19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25"/>
    </row>
    <row r="234" spans="1:208" s="11" customFormat="1" ht="12" customHeight="1">
      <c r="A234" s="15">
        <v>232</v>
      </c>
      <c r="B234" s="16">
        <v>3116</v>
      </c>
      <c r="C234" s="19"/>
      <c r="D234" s="19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25"/>
    </row>
    <row r="235" spans="1:208" s="11" customFormat="1" ht="12" customHeight="1">
      <c r="A235" s="15">
        <v>233</v>
      </c>
      <c r="B235" s="16">
        <v>3363</v>
      </c>
      <c r="C235" s="19"/>
      <c r="D235" s="19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25"/>
    </row>
    <row r="236" spans="1:208" s="11" customFormat="1" ht="12" customHeight="1">
      <c r="A236" s="15">
        <v>234</v>
      </c>
      <c r="B236" s="16">
        <v>4466</v>
      </c>
      <c r="C236" s="19"/>
      <c r="D236" s="19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25"/>
    </row>
    <row r="237" spans="1:208" s="11" customFormat="1" ht="12" customHeight="1">
      <c r="A237" s="15">
        <v>235</v>
      </c>
      <c r="B237" s="16">
        <v>5207</v>
      </c>
      <c r="C237" s="19"/>
      <c r="D237" s="19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25"/>
    </row>
    <row r="238" spans="1:208" s="11" customFormat="1" ht="12" customHeight="1">
      <c r="A238" s="15">
        <v>236</v>
      </c>
      <c r="B238" s="16">
        <v>5399</v>
      </c>
      <c r="C238" s="19"/>
      <c r="D238" s="19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25"/>
    </row>
    <row r="239" spans="1:208" s="11" customFormat="1" ht="12" customHeight="1">
      <c r="A239" s="15">
        <v>237</v>
      </c>
      <c r="B239" s="16">
        <v>5871</v>
      </c>
      <c r="C239" s="20"/>
      <c r="D239" s="20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25"/>
    </row>
    <row r="240" spans="1:208" s="11" customFormat="1" ht="12" customHeight="1">
      <c r="A240" s="15">
        <v>238</v>
      </c>
      <c r="B240" s="16">
        <v>1390</v>
      </c>
      <c r="C240" s="17" t="s">
        <v>38</v>
      </c>
      <c r="D240" s="17">
        <v>107.5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25"/>
    </row>
    <row r="241" spans="1:208" s="11" customFormat="1" ht="12" customHeight="1">
      <c r="A241" s="15">
        <v>239</v>
      </c>
      <c r="B241" s="16">
        <v>1852</v>
      </c>
      <c r="C241" s="19"/>
      <c r="D241" s="19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25"/>
    </row>
    <row r="242" spans="1:208" s="11" customFormat="1" ht="12" customHeight="1">
      <c r="A242" s="15">
        <v>240</v>
      </c>
      <c r="B242" s="16">
        <v>1955</v>
      </c>
      <c r="C242" s="19"/>
      <c r="D242" s="19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25"/>
    </row>
    <row r="243" spans="1:208" s="11" customFormat="1" ht="12" customHeight="1">
      <c r="A243" s="15">
        <v>241</v>
      </c>
      <c r="B243" s="16">
        <v>2166</v>
      </c>
      <c r="C243" s="19"/>
      <c r="D243" s="19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25"/>
    </row>
    <row r="244" spans="1:208" s="11" customFormat="1" ht="12" customHeight="1">
      <c r="A244" s="15">
        <v>242</v>
      </c>
      <c r="B244" s="16">
        <v>2680</v>
      </c>
      <c r="C244" s="20"/>
      <c r="D244" s="20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25"/>
    </row>
    <row r="245" spans="1:208" s="11" customFormat="1" ht="12" customHeight="1">
      <c r="A245" s="15">
        <v>243</v>
      </c>
      <c r="B245" s="16">
        <v>439</v>
      </c>
      <c r="C245" s="17" t="s">
        <v>39</v>
      </c>
      <c r="D245" s="17">
        <v>120.5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25"/>
    </row>
    <row r="246" spans="1:208" s="11" customFormat="1" ht="12" customHeight="1">
      <c r="A246" s="15">
        <v>244</v>
      </c>
      <c r="B246" s="16">
        <v>1506</v>
      </c>
      <c r="C246" s="19"/>
      <c r="D246" s="19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25"/>
    </row>
    <row r="247" spans="1:208" s="11" customFormat="1" ht="12" customHeight="1">
      <c r="A247" s="15">
        <v>245</v>
      </c>
      <c r="B247" s="16">
        <v>2903</v>
      </c>
      <c r="C247" s="19"/>
      <c r="D247" s="19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25"/>
    </row>
    <row r="248" spans="1:208" s="11" customFormat="1" ht="12" customHeight="1">
      <c r="A248" s="15">
        <v>246</v>
      </c>
      <c r="B248" s="16">
        <v>4887</v>
      </c>
      <c r="C248" s="19"/>
      <c r="D248" s="19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25"/>
    </row>
    <row r="249" spans="1:208" s="11" customFormat="1" ht="12" customHeight="1">
      <c r="A249" s="15">
        <v>247</v>
      </c>
      <c r="B249" s="16">
        <v>5959</v>
      </c>
      <c r="C249" s="20"/>
      <c r="D249" s="20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25"/>
    </row>
    <row r="250" spans="1:208" s="11" customFormat="1" ht="12" customHeight="1">
      <c r="A250" s="15">
        <v>248</v>
      </c>
      <c r="B250" s="16">
        <v>85</v>
      </c>
      <c r="C250" s="17" t="s">
        <v>40</v>
      </c>
      <c r="D250" s="17">
        <v>104</v>
      </c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25"/>
    </row>
    <row r="251" spans="1:208" s="11" customFormat="1" ht="12" customHeight="1">
      <c r="A251" s="15">
        <v>249</v>
      </c>
      <c r="B251" s="16">
        <v>669</v>
      </c>
      <c r="C251" s="19"/>
      <c r="D251" s="19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25"/>
    </row>
    <row r="252" spans="1:208" s="11" customFormat="1" ht="12" customHeight="1">
      <c r="A252" s="15">
        <v>250</v>
      </c>
      <c r="B252" s="16">
        <v>729</v>
      </c>
      <c r="C252" s="19"/>
      <c r="D252" s="19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25"/>
    </row>
    <row r="253" spans="1:208" s="11" customFormat="1" ht="12" customHeight="1">
      <c r="A253" s="15">
        <v>251</v>
      </c>
      <c r="B253" s="16">
        <v>1297</v>
      </c>
      <c r="C253" s="19"/>
      <c r="D253" s="19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25"/>
    </row>
    <row r="254" spans="1:208" s="11" customFormat="1" ht="12" customHeight="1">
      <c r="A254" s="15">
        <v>252</v>
      </c>
      <c r="B254" s="16">
        <v>2806</v>
      </c>
      <c r="C254" s="19"/>
      <c r="D254" s="19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25"/>
    </row>
    <row r="255" spans="1:208" s="11" customFormat="1" ht="12" customHeight="1">
      <c r="A255" s="15">
        <v>253</v>
      </c>
      <c r="B255" s="16">
        <v>2817</v>
      </c>
      <c r="C255" s="19"/>
      <c r="D255" s="19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25"/>
    </row>
    <row r="256" spans="1:208" s="11" customFormat="1" ht="12" customHeight="1">
      <c r="A256" s="15">
        <v>254</v>
      </c>
      <c r="B256" s="16">
        <v>2923</v>
      </c>
      <c r="C256" s="19"/>
      <c r="D256" s="19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25"/>
    </row>
    <row r="257" spans="1:208" s="11" customFormat="1" ht="12" customHeight="1">
      <c r="A257" s="15">
        <v>255</v>
      </c>
      <c r="B257" s="16">
        <v>3598</v>
      </c>
      <c r="C257" s="19"/>
      <c r="D257" s="19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25"/>
    </row>
    <row r="258" spans="1:208" s="11" customFormat="1" ht="12" customHeight="1">
      <c r="A258" s="15">
        <v>256</v>
      </c>
      <c r="B258" s="16">
        <v>4630</v>
      </c>
      <c r="C258" s="19"/>
      <c r="D258" s="19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25"/>
    </row>
    <row r="259" spans="1:208" s="11" customFormat="1" ht="12" customHeight="1">
      <c r="A259" s="15">
        <v>257</v>
      </c>
      <c r="B259" s="16">
        <v>4651</v>
      </c>
      <c r="C259" s="19"/>
      <c r="D259" s="19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25"/>
    </row>
    <row r="260" spans="1:208" s="11" customFormat="1" ht="12" customHeight="1">
      <c r="A260" s="15">
        <v>258</v>
      </c>
      <c r="B260" s="16">
        <v>4930</v>
      </c>
      <c r="C260" s="19"/>
      <c r="D260" s="19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25"/>
    </row>
    <row r="261" spans="1:208" s="11" customFormat="1" ht="12" customHeight="1">
      <c r="A261" s="15">
        <v>259</v>
      </c>
      <c r="B261" s="16">
        <v>5409</v>
      </c>
      <c r="C261" s="19"/>
      <c r="D261" s="19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25"/>
    </row>
    <row r="262" spans="1:208" s="11" customFormat="1" ht="12" customHeight="1">
      <c r="A262" s="15">
        <v>260</v>
      </c>
      <c r="B262" s="16">
        <v>5508</v>
      </c>
      <c r="C262" s="19"/>
      <c r="D262" s="19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25"/>
    </row>
    <row r="263" spans="1:208" s="11" customFormat="1" ht="12" customHeight="1">
      <c r="A263" s="15">
        <v>261</v>
      </c>
      <c r="B263" s="16">
        <v>5758</v>
      </c>
      <c r="C263" s="20"/>
      <c r="D263" s="20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25"/>
    </row>
    <row r="264" spans="1:208" s="11" customFormat="1" ht="12" customHeight="1">
      <c r="A264" s="15">
        <v>262</v>
      </c>
      <c r="B264" s="16">
        <v>586</v>
      </c>
      <c r="C264" s="17" t="s">
        <v>41</v>
      </c>
      <c r="D264" s="17">
        <v>93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25"/>
    </row>
    <row r="265" spans="1:208" s="11" customFormat="1" ht="12" customHeight="1">
      <c r="A265" s="15">
        <v>263</v>
      </c>
      <c r="B265" s="16">
        <v>1339</v>
      </c>
      <c r="C265" s="19"/>
      <c r="D265" s="19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25"/>
    </row>
    <row r="266" spans="1:208" s="11" customFormat="1" ht="12" customHeight="1">
      <c r="A266" s="15">
        <v>264</v>
      </c>
      <c r="B266" s="16">
        <v>2443</v>
      </c>
      <c r="C266" s="19"/>
      <c r="D266" s="19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25"/>
    </row>
    <row r="267" spans="1:208" s="11" customFormat="1" ht="12" customHeight="1">
      <c r="A267" s="15">
        <v>265</v>
      </c>
      <c r="B267" s="16">
        <v>3397</v>
      </c>
      <c r="C267" s="19"/>
      <c r="D267" s="19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25"/>
    </row>
    <row r="268" spans="1:208" s="11" customFormat="1" ht="12" customHeight="1">
      <c r="A268" s="15">
        <v>266</v>
      </c>
      <c r="B268" s="16">
        <v>3555</v>
      </c>
      <c r="C268" s="20"/>
      <c r="D268" s="20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25"/>
    </row>
    <row r="269" spans="1:208" s="11" customFormat="1" ht="12" customHeight="1">
      <c r="A269" s="15">
        <v>267</v>
      </c>
      <c r="B269" s="16">
        <v>4822</v>
      </c>
      <c r="C269" s="17" t="s">
        <v>42</v>
      </c>
      <c r="D269" s="17">
        <v>93</v>
      </c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25"/>
    </row>
    <row r="270" spans="1:208" s="11" customFormat="1" ht="12" customHeight="1">
      <c r="A270" s="15">
        <v>268</v>
      </c>
      <c r="B270" s="16">
        <v>5352</v>
      </c>
      <c r="C270" s="19"/>
      <c r="D270" s="19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25"/>
    </row>
    <row r="271" spans="1:208" s="11" customFormat="1" ht="12" customHeight="1">
      <c r="A271" s="15">
        <v>269</v>
      </c>
      <c r="B271" s="16">
        <v>5572</v>
      </c>
      <c r="C271" s="19"/>
      <c r="D271" s="19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25"/>
    </row>
    <row r="272" spans="1:208" s="11" customFormat="1" ht="12" customHeight="1">
      <c r="A272" s="15">
        <v>270</v>
      </c>
      <c r="B272" s="16">
        <v>5594</v>
      </c>
      <c r="C272" s="20"/>
      <c r="D272" s="20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25"/>
    </row>
    <row r="273" spans="1:208" s="11" customFormat="1" ht="12" customHeight="1">
      <c r="A273" s="15">
        <v>271</v>
      </c>
      <c r="B273" s="16">
        <v>437</v>
      </c>
      <c r="C273" s="17" t="s">
        <v>43</v>
      </c>
      <c r="D273" s="17">
        <v>119</v>
      </c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25"/>
    </row>
    <row r="274" spans="1:208" s="11" customFormat="1" ht="12" customHeight="1">
      <c r="A274" s="15">
        <v>272</v>
      </c>
      <c r="B274" s="16">
        <v>3244</v>
      </c>
      <c r="C274" s="19"/>
      <c r="D274" s="19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25"/>
    </row>
    <row r="275" spans="1:208" s="11" customFormat="1" ht="12" customHeight="1">
      <c r="A275" s="15">
        <v>273</v>
      </c>
      <c r="B275" s="16">
        <v>4264</v>
      </c>
      <c r="C275" s="19"/>
      <c r="D275" s="19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25"/>
    </row>
    <row r="276" spans="1:208" s="11" customFormat="1" ht="12" customHeight="1">
      <c r="A276" s="15">
        <v>274</v>
      </c>
      <c r="B276" s="16">
        <v>4591</v>
      </c>
      <c r="C276" s="19"/>
      <c r="D276" s="19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25"/>
    </row>
    <row r="277" spans="1:208" s="11" customFormat="1" ht="12" customHeight="1">
      <c r="A277" s="15">
        <v>275</v>
      </c>
      <c r="B277" s="16">
        <v>5965</v>
      </c>
      <c r="C277" s="20"/>
      <c r="D277" s="20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25"/>
    </row>
    <row r="278" spans="1:208" s="11" customFormat="1" ht="12" customHeight="1">
      <c r="A278" s="15">
        <v>276</v>
      </c>
      <c r="B278" s="16">
        <v>554</v>
      </c>
      <c r="C278" s="17" t="s">
        <v>44</v>
      </c>
      <c r="D278" s="17">
        <v>92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25"/>
    </row>
    <row r="279" spans="1:208" s="11" customFormat="1" ht="12" customHeight="1">
      <c r="A279" s="15">
        <v>277</v>
      </c>
      <c r="B279" s="16">
        <v>1996</v>
      </c>
      <c r="C279" s="19"/>
      <c r="D279" s="19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25"/>
    </row>
    <row r="280" spans="1:208" s="11" customFormat="1" ht="12" customHeight="1">
      <c r="A280" s="15">
        <v>278</v>
      </c>
      <c r="B280" s="16">
        <v>2944</v>
      </c>
      <c r="C280" s="19"/>
      <c r="D280" s="19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25"/>
    </row>
    <row r="281" spans="1:208" s="11" customFormat="1" ht="12" customHeight="1">
      <c r="A281" s="15">
        <v>279</v>
      </c>
      <c r="B281" s="16">
        <v>3160</v>
      </c>
      <c r="C281" s="19"/>
      <c r="D281" s="19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25"/>
    </row>
    <row r="282" spans="1:208" s="11" customFormat="1" ht="12" customHeight="1">
      <c r="A282" s="15">
        <v>280</v>
      </c>
      <c r="B282" s="16">
        <v>6279</v>
      </c>
      <c r="C282" s="20"/>
      <c r="D282" s="20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25"/>
    </row>
    <row r="283" spans="1:208" s="11" customFormat="1" ht="12" customHeight="1">
      <c r="A283" s="15">
        <v>281</v>
      </c>
      <c r="B283" s="16">
        <v>738</v>
      </c>
      <c r="C283" s="17" t="s">
        <v>45</v>
      </c>
      <c r="D283" s="17">
        <v>93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25"/>
    </row>
    <row r="284" spans="1:208" s="11" customFormat="1" ht="12" customHeight="1">
      <c r="A284" s="15">
        <v>282</v>
      </c>
      <c r="B284" s="16">
        <v>1301</v>
      </c>
      <c r="C284" s="19"/>
      <c r="D284" s="19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25"/>
    </row>
    <row r="285" spans="1:208" s="11" customFormat="1" ht="12" customHeight="1">
      <c r="A285" s="15">
        <v>283</v>
      </c>
      <c r="B285" s="16">
        <v>3248</v>
      </c>
      <c r="C285" s="19"/>
      <c r="D285" s="19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25"/>
    </row>
    <row r="286" spans="1:208" s="11" customFormat="1" ht="12" customHeight="1">
      <c r="A286" s="15">
        <v>284</v>
      </c>
      <c r="B286" s="16">
        <v>5767</v>
      </c>
      <c r="C286" s="19"/>
      <c r="D286" s="19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25"/>
    </row>
    <row r="287" spans="1:208" s="11" customFormat="1" ht="12" customHeight="1">
      <c r="A287" s="15">
        <v>285</v>
      </c>
      <c r="B287" s="16">
        <v>6099</v>
      </c>
      <c r="C287" s="20"/>
      <c r="D287" s="20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25"/>
    </row>
    <row r="288" spans="1:208" s="11" customFormat="1" ht="12" customHeight="1">
      <c r="A288" s="15">
        <v>286</v>
      </c>
      <c r="B288" s="16">
        <v>226</v>
      </c>
      <c r="C288" s="17" t="s">
        <v>46</v>
      </c>
      <c r="D288" s="17">
        <v>112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25"/>
    </row>
    <row r="289" spans="1:208" s="11" customFormat="1" ht="12" customHeight="1">
      <c r="A289" s="15">
        <v>287</v>
      </c>
      <c r="B289" s="16">
        <v>500</v>
      </c>
      <c r="C289" s="19"/>
      <c r="D289" s="19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25"/>
    </row>
    <row r="290" spans="1:208" s="11" customFormat="1" ht="12" customHeight="1">
      <c r="A290" s="15">
        <v>288</v>
      </c>
      <c r="B290" s="16">
        <v>781</v>
      </c>
      <c r="C290" s="19"/>
      <c r="D290" s="19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25"/>
    </row>
    <row r="291" spans="1:208" s="11" customFormat="1" ht="12" customHeight="1">
      <c r="A291" s="15">
        <v>289</v>
      </c>
      <c r="B291" s="16">
        <v>2014</v>
      </c>
      <c r="C291" s="19"/>
      <c r="D291" s="19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25"/>
    </row>
    <row r="292" spans="1:208" s="11" customFormat="1" ht="12" customHeight="1">
      <c r="A292" s="15">
        <v>290</v>
      </c>
      <c r="B292" s="16">
        <v>4568</v>
      </c>
      <c r="C292" s="20"/>
      <c r="D292" s="20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25"/>
    </row>
    <row r="293" spans="1:208" s="11" customFormat="1" ht="12" customHeight="1">
      <c r="A293" s="15">
        <v>291</v>
      </c>
      <c r="B293" s="16">
        <v>1108</v>
      </c>
      <c r="C293" s="17" t="s">
        <v>47</v>
      </c>
      <c r="D293" s="17">
        <v>92.5</v>
      </c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25"/>
    </row>
    <row r="294" spans="1:208" s="11" customFormat="1" ht="12" customHeight="1">
      <c r="A294" s="15">
        <v>292</v>
      </c>
      <c r="B294" s="16">
        <v>4650</v>
      </c>
      <c r="C294" s="20"/>
      <c r="D294" s="20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25"/>
    </row>
    <row r="295" spans="1:208" s="11" customFormat="1" ht="12" customHeight="1">
      <c r="A295" s="15">
        <v>293</v>
      </c>
      <c r="B295" s="16">
        <v>1841</v>
      </c>
      <c r="C295" s="17" t="s">
        <v>48</v>
      </c>
      <c r="D295" s="17">
        <v>117</v>
      </c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25"/>
    </row>
    <row r="296" spans="1:208" s="11" customFormat="1" ht="12" customHeight="1">
      <c r="A296" s="15">
        <v>294</v>
      </c>
      <c r="B296" s="16">
        <v>2808</v>
      </c>
      <c r="C296" s="19"/>
      <c r="D296" s="19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25"/>
    </row>
    <row r="297" spans="1:208" s="11" customFormat="1" ht="12" customHeight="1">
      <c r="A297" s="15">
        <v>295</v>
      </c>
      <c r="B297" s="16">
        <v>4097</v>
      </c>
      <c r="C297" s="19"/>
      <c r="D297" s="19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25"/>
    </row>
    <row r="298" spans="1:208" s="11" customFormat="1" ht="12" customHeight="1">
      <c r="A298" s="15">
        <v>296</v>
      </c>
      <c r="B298" s="16">
        <v>5525</v>
      </c>
      <c r="C298" s="19"/>
      <c r="D298" s="19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25"/>
    </row>
    <row r="299" spans="1:208" s="11" customFormat="1" ht="12" customHeight="1">
      <c r="A299" s="15">
        <v>297</v>
      </c>
      <c r="B299" s="16">
        <v>6150</v>
      </c>
      <c r="C299" s="20"/>
      <c r="D299" s="20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25"/>
    </row>
    <row r="300" spans="1:208" s="11" customFormat="1" ht="12" customHeight="1">
      <c r="A300" s="15">
        <v>298</v>
      </c>
      <c r="B300" s="16">
        <v>365</v>
      </c>
      <c r="C300" s="17" t="s">
        <v>49</v>
      </c>
      <c r="D300" s="17">
        <v>111</v>
      </c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25"/>
    </row>
    <row r="301" spans="1:208" s="11" customFormat="1" ht="12" customHeight="1">
      <c r="A301" s="15">
        <v>299</v>
      </c>
      <c r="B301" s="16">
        <v>398</v>
      </c>
      <c r="C301" s="19"/>
      <c r="D301" s="19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25"/>
    </row>
    <row r="302" spans="1:208" s="11" customFormat="1" ht="12" customHeight="1">
      <c r="A302" s="15">
        <v>300</v>
      </c>
      <c r="B302" s="16">
        <v>1758</v>
      </c>
      <c r="C302" s="19"/>
      <c r="D302" s="19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25"/>
    </row>
    <row r="303" spans="1:208" s="11" customFormat="1" ht="12" customHeight="1">
      <c r="A303" s="15">
        <v>301</v>
      </c>
      <c r="B303" s="16">
        <v>2361</v>
      </c>
      <c r="C303" s="19"/>
      <c r="D303" s="19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25"/>
    </row>
    <row r="304" spans="1:208" s="11" customFormat="1" ht="12" customHeight="1">
      <c r="A304" s="15">
        <v>302</v>
      </c>
      <c r="B304" s="16">
        <v>2487</v>
      </c>
      <c r="C304" s="20"/>
      <c r="D304" s="20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25"/>
    </row>
    <row r="305" spans="1:208" s="11" customFormat="1" ht="12" customHeight="1">
      <c r="A305" s="15">
        <v>303</v>
      </c>
      <c r="B305" s="16">
        <v>1050</v>
      </c>
      <c r="C305" s="17" t="s">
        <v>50</v>
      </c>
      <c r="D305" s="17">
        <v>115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25"/>
    </row>
    <row r="306" spans="1:208" s="11" customFormat="1" ht="12" customHeight="1">
      <c r="A306" s="15">
        <v>304</v>
      </c>
      <c r="B306" s="16">
        <v>1516</v>
      </c>
      <c r="C306" s="19"/>
      <c r="D306" s="19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25"/>
    </row>
    <row r="307" spans="1:208" s="11" customFormat="1" ht="12" customHeight="1">
      <c r="A307" s="15">
        <v>305</v>
      </c>
      <c r="B307" s="16">
        <v>2714</v>
      </c>
      <c r="C307" s="19"/>
      <c r="D307" s="19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25"/>
    </row>
    <row r="308" spans="1:208" s="11" customFormat="1" ht="12" customHeight="1">
      <c r="A308" s="15">
        <v>306</v>
      </c>
      <c r="B308" s="16">
        <v>2783</v>
      </c>
      <c r="C308" s="19"/>
      <c r="D308" s="19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25"/>
    </row>
    <row r="309" spans="1:208" s="11" customFormat="1" ht="12" customHeight="1">
      <c r="A309" s="15">
        <v>307</v>
      </c>
      <c r="B309" s="16">
        <v>3214</v>
      </c>
      <c r="C309" s="20"/>
      <c r="D309" s="20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25"/>
    </row>
    <row r="310" spans="1:208" s="11" customFormat="1" ht="12" customHeight="1">
      <c r="A310" s="15">
        <v>308</v>
      </c>
      <c r="B310" s="16">
        <v>772</v>
      </c>
      <c r="C310" s="17" t="s">
        <v>51</v>
      </c>
      <c r="D310" s="17">
        <v>121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25"/>
    </row>
    <row r="311" spans="1:208" s="11" customFormat="1" ht="12" customHeight="1">
      <c r="A311" s="15">
        <v>309</v>
      </c>
      <c r="B311" s="16">
        <v>1989</v>
      </c>
      <c r="C311" s="19"/>
      <c r="D311" s="19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25"/>
    </row>
    <row r="312" spans="1:208" s="11" customFormat="1" ht="12" customHeight="1">
      <c r="A312" s="15">
        <v>310</v>
      </c>
      <c r="B312" s="16">
        <v>3152</v>
      </c>
      <c r="C312" s="19"/>
      <c r="D312" s="19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25"/>
    </row>
    <row r="313" spans="1:208" s="11" customFormat="1" ht="12" customHeight="1">
      <c r="A313" s="15">
        <v>311</v>
      </c>
      <c r="B313" s="16">
        <v>5107</v>
      </c>
      <c r="C313" s="19"/>
      <c r="D313" s="19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25"/>
    </row>
    <row r="314" spans="1:208" s="11" customFormat="1" ht="12" customHeight="1">
      <c r="A314" s="15">
        <v>312</v>
      </c>
      <c r="B314" s="16">
        <v>6215</v>
      </c>
      <c r="C314" s="20"/>
      <c r="D314" s="20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25"/>
    </row>
    <row r="315" spans="1:208" s="11" customFormat="1" ht="12" customHeight="1">
      <c r="A315" s="15">
        <v>313</v>
      </c>
      <c r="B315" s="16">
        <v>203</v>
      </c>
      <c r="C315" s="17" t="s">
        <v>52</v>
      </c>
      <c r="D315" s="17">
        <v>112</v>
      </c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25"/>
    </row>
    <row r="316" spans="1:208" s="11" customFormat="1" ht="12" customHeight="1">
      <c r="A316" s="15">
        <v>314</v>
      </c>
      <c r="B316" s="16">
        <v>578</v>
      </c>
      <c r="C316" s="19"/>
      <c r="D316" s="19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25"/>
    </row>
    <row r="317" spans="1:208" s="11" customFormat="1" ht="12" customHeight="1">
      <c r="A317" s="15">
        <v>315</v>
      </c>
      <c r="B317" s="16">
        <v>724</v>
      </c>
      <c r="C317" s="19"/>
      <c r="D317" s="19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25"/>
    </row>
    <row r="318" spans="1:208" s="11" customFormat="1" ht="12" customHeight="1">
      <c r="A318" s="15">
        <v>316</v>
      </c>
      <c r="B318" s="16">
        <v>3635</v>
      </c>
      <c r="C318" s="19"/>
      <c r="D318" s="19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25"/>
    </row>
    <row r="319" spans="1:208" s="11" customFormat="1" ht="12" customHeight="1">
      <c r="A319" s="15">
        <v>317</v>
      </c>
      <c r="B319" s="16">
        <v>5814</v>
      </c>
      <c r="C319" s="20"/>
      <c r="D319" s="20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25"/>
    </row>
    <row r="320" spans="1:208" s="11" customFormat="1" ht="12" customHeight="1">
      <c r="A320" s="15">
        <v>318</v>
      </c>
      <c r="B320" s="16">
        <v>13</v>
      </c>
      <c r="C320" s="17" t="s">
        <v>53</v>
      </c>
      <c r="D320" s="17">
        <v>75</v>
      </c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25"/>
    </row>
    <row r="321" spans="1:208" s="11" customFormat="1" ht="12" customHeight="1">
      <c r="A321" s="15">
        <v>319</v>
      </c>
      <c r="B321" s="16">
        <v>146</v>
      </c>
      <c r="C321" s="20"/>
      <c r="D321" s="20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25"/>
    </row>
    <row r="322" spans="1:208" s="11" customFormat="1" ht="12" customHeight="1">
      <c r="A322" s="15">
        <v>320</v>
      </c>
      <c r="B322" s="16">
        <v>2272</v>
      </c>
      <c r="C322" s="17" t="s">
        <v>54</v>
      </c>
      <c r="D322" s="17">
        <v>89</v>
      </c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25"/>
    </row>
    <row r="323" spans="1:208" s="11" customFormat="1" ht="12" customHeight="1">
      <c r="A323" s="15">
        <v>321</v>
      </c>
      <c r="B323" s="16">
        <v>2288</v>
      </c>
      <c r="C323" s="19"/>
      <c r="D323" s="19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25"/>
    </row>
    <row r="324" spans="1:208" s="11" customFormat="1" ht="12" customHeight="1">
      <c r="A324" s="15">
        <v>322</v>
      </c>
      <c r="B324" s="16">
        <v>3400</v>
      </c>
      <c r="C324" s="19"/>
      <c r="D324" s="19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25"/>
    </row>
    <row r="325" spans="1:208" s="11" customFormat="1" ht="12" customHeight="1">
      <c r="A325" s="15">
        <v>323</v>
      </c>
      <c r="B325" s="16">
        <v>3917</v>
      </c>
      <c r="C325" s="19"/>
      <c r="D325" s="19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25"/>
    </row>
    <row r="326" spans="1:208" s="11" customFormat="1" ht="12" customHeight="1">
      <c r="A326" s="15">
        <v>324</v>
      </c>
      <c r="B326" s="16">
        <v>4529</v>
      </c>
      <c r="C326" s="20"/>
      <c r="D326" s="20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25"/>
    </row>
    <row r="327" spans="1:208" s="11" customFormat="1" ht="12" customHeight="1">
      <c r="A327" s="15">
        <v>325</v>
      </c>
      <c r="B327" s="16">
        <v>1507</v>
      </c>
      <c r="C327" s="17" t="s">
        <v>55</v>
      </c>
      <c r="D327" s="17">
        <v>89</v>
      </c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25"/>
    </row>
    <row r="328" spans="1:208" s="11" customFormat="1" ht="12" customHeight="1">
      <c r="A328" s="15">
        <v>326</v>
      </c>
      <c r="B328" s="16">
        <v>1637</v>
      </c>
      <c r="C328" s="19"/>
      <c r="D328" s="19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25"/>
    </row>
    <row r="329" spans="1:208" s="11" customFormat="1" ht="12" customHeight="1">
      <c r="A329" s="15">
        <v>327</v>
      </c>
      <c r="B329" s="16">
        <v>3094</v>
      </c>
      <c r="C329" s="19"/>
      <c r="D329" s="19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25"/>
    </row>
    <row r="330" spans="1:208" s="11" customFormat="1" ht="12" customHeight="1">
      <c r="A330" s="15">
        <v>328</v>
      </c>
      <c r="B330" s="16">
        <v>3475</v>
      </c>
      <c r="C330" s="19"/>
      <c r="D330" s="19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25"/>
    </row>
    <row r="331" spans="1:208" s="11" customFormat="1" ht="12" customHeight="1">
      <c r="A331" s="15">
        <v>329</v>
      </c>
      <c r="B331" s="16">
        <v>5084</v>
      </c>
      <c r="C331" s="20"/>
      <c r="D331" s="20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25"/>
    </row>
    <row r="332" spans="1:208" s="11" customFormat="1" ht="12" customHeight="1">
      <c r="A332" s="15">
        <v>330</v>
      </c>
      <c r="B332" s="16">
        <v>229</v>
      </c>
      <c r="C332" s="17" t="s">
        <v>56</v>
      </c>
      <c r="D332" s="17">
        <v>91</v>
      </c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25"/>
    </row>
    <row r="333" spans="1:208" s="11" customFormat="1" ht="12" customHeight="1">
      <c r="A333" s="15">
        <v>331</v>
      </c>
      <c r="B333" s="16">
        <v>650</v>
      </c>
      <c r="C333" s="19"/>
      <c r="D333" s="19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25"/>
    </row>
    <row r="334" spans="1:208" s="11" customFormat="1" ht="12" customHeight="1">
      <c r="A334" s="15">
        <v>332</v>
      </c>
      <c r="B334" s="16">
        <v>1377</v>
      </c>
      <c r="C334" s="19"/>
      <c r="D334" s="19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25"/>
    </row>
    <row r="335" spans="1:208" s="11" customFormat="1" ht="12" customHeight="1">
      <c r="A335" s="15">
        <v>333</v>
      </c>
      <c r="B335" s="16">
        <v>1392</v>
      </c>
      <c r="C335" s="19"/>
      <c r="D335" s="19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25"/>
    </row>
    <row r="336" spans="1:208" s="11" customFormat="1" ht="12" customHeight="1">
      <c r="A336" s="15">
        <v>334</v>
      </c>
      <c r="B336" s="16">
        <v>2033</v>
      </c>
      <c r="C336" s="20"/>
      <c r="D336" s="20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25"/>
    </row>
    <row r="337" spans="1:208" s="11" customFormat="1" ht="12" customHeight="1">
      <c r="A337" s="15">
        <v>335</v>
      </c>
      <c r="B337" s="16">
        <v>2788</v>
      </c>
      <c r="C337" s="17" t="s">
        <v>57</v>
      </c>
      <c r="D337" s="17">
        <v>78</v>
      </c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25"/>
    </row>
    <row r="338" spans="1:208" s="11" customFormat="1" ht="12" customHeight="1">
      <c r="A338" s="15">
        <v>336</v>
      </c>
      <c r="B338" s="16">
        <v>4671</v>
      </c>
      <c r="C338" s="19"/>
      <c r="D338" s="19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25"/>
    </row>
    <row r="339" spans="1:208" s="11" customFormat="1" ht="12" customHeight="1">
      <c r="A339" s="15">
        <v>337</v>
      </c>
      <c r="B339" s="16">
        <v>5021</v>
      </c>
      <c r="C339" s="19"/>
      <c r="D339" s="19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25"/>
    </row>
    <row r="340" spans="1:208" s="11" customFormat="1" ht="12" customHeight="1">
      <c r="A340" s="15">
        <v>338</v>
      </c>
      <c r="B340" s="16">
        <v>5790</v>
      </c>
      <c r="C340" s="19"/>
      <c r="D340" s="19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25"/>
    </row>
    <row r="341" spans="1:208" s="11" customFormat="1" ht="12" customHeight="1">
      <c r="A341" s="15">
        <v>339</v>
      </c>
      <c r="B341" s="16">
        <v>6020</v>
      </c>
      <c r="C341" s="20"/>
      <c r="D341" s="20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25"/>
    </row>
    <row r="342" spans="1:208" s="11" customFormat="1" ht="12" customHeight="1">
      <c r="A342" s="15">
        <v>340</v>
      </c>
      <c r="B342" s="16">
        <v>2009</v>
      </c>
      <c r="C342" s="17" t="s">
        <v>58</v>
      </c>
      <c r="D342" s="17">
        <v>81</v>
      </c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25"/>
    </row>
    <row r="343" spans="1:208" s="11" customFormat="1" ht="12" customHeight="1">
      <c r="A343" s="15">
        <v>341</v>
      </c>
      <c r="B343" s="16">
        <v>2217</v>
      </c>
      <c r="C343" s="19"/>
      <c r="D343" s="19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25"/>
    </row>
    <row r="344" spans="1:208" s="11" customFormat="1" ht="12" customHeight="1">
      <c r="A344" s="15">
        <v>342</v>
      </c>
      <c r="B344" s="16">
        <v>2999</v>
      </c>
      <c r="C344" s="19"/>
      <c r="D344" s="19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25"/>
    </row>
    <row r="345" spans="1:208" s="11" customFormat="1" ht="12" customHeight="1">
      <c r="A345" s="15">
        <v>343</v>
      </c>
      <c r="B345" s="16">
        <v>3143</v>
      </c>
      <c r="C345" s="19"/>
      <c r="D345" s="19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25"/>
    </row>
    <row r="346" spans="1:208" s="11" customFormat="1" ht="12" customHeight="1">
      <c r="A346" s="15">
        <v>344</v>
      </c>
      <c r="B346" s="16">
        <v>3263</v>
      </c>
      <c r="C346" s="19"/>
      <c r="D346" s="19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25"/>
    </row>
    <row r="347" spans="1:208" s="11" customFormat="1" ht="12" customHeight="1">
      <c r="A347" s="15">
        <v>345</v>
      </c>
      <c r="B347" s="16">
        <v>4404</v>
      </c>
      <c r="C347" s="20"/>
      <c r="D347" s="20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25"/>
    </row>
    <row r="348" spans="1:208" s="11" customFormat="1" ht="12" customHeight="1">
      <c r="A348" s="15">
        <v>346</v>
      </c>
      <c r="B348" s="16">
        <v>119</v>
      </c>
      <c r="C348" s="17" t="s">
        <v>59</v>
      </c>
      <c r="D348" s="17">
        <v>87</v>
      </c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25"/>
    </row>
    <row r="349" spans="1:208" s="11" customFormat="1" ht="12" customHeight="1">
      <c r="A349" s="15">
        <v>347</v>
      </c>
      <c r="B349" s="16">
        <v>1054</v>
      </c>
      <c r="C349" s="19"/>
      <c r="D349" s="19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25"/>
    </row>
    <row r="350" spans="1:208" s="11" customFormat="1" ht="12" customHeight="1">
      <c r="A350" s="15">
        <v>348</v>
      </c>
      <c r="B350" s="16">
        <v>3569</v>
      </c>
      <c r="C350" s="20"/>
      <c r="D350" s="20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25"/>
    </row>
    <row r="351" spans="1:208" s="11" customFormat="1" ht="12" customHeight="1">
      <c r="A351" s="15">
        <v>349</v>
      </c>
      <c r="B351" s="16">
        <v>3789</v>
      </c>
      <c r="C351" s="16" t="s">
        <v>60</v>
      </c>
      <c r="D351" s="16">
        <v>81.5</v>
      </c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25"/>
    </row>
    <row r="352" spans="1:208" s="11" customFormat="1" ht="12" customHeight="1">
      <c r="A352" s="15">
        <v>350</v>
      </c>
      <c r="B352" s="16">
        <v>183</v>
      </c>
      <c r="C352" s="17" t="s">
        <v>61</v>
      </c>
      <c r="D352" s="17">
        <v>101</v>
      </c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25"/>
    </row>
    <row r="353" spans="1:208" s="11" customFormat="1" ht="12" customHeight="1">
      <c r="A353" s="15">
        <v>351</v>
      </c>
      <c r="B353" s="16">
        <v>1680</v>
      </c>
      <c r="C353" s="19"/>
      <c r="D353" s="19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25"/>
    </row>
    <row r="354" spans="1:208" s="11" customFormat="1" ht="12" customHeight="1">
      <c r="A354" s="15">
        <v>352</v>
      </c>
      <c r="B354" s="16">
        <v>2462</v>
      </c>
      <c r="C354" s="19"/>
      <c r="D354" s="19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25"/>
    </row>
    <row r="355" spans="1:208" s="11" customFormat="1" ht="12" customHeight="1">
      <c r="A355" s="15">
        <v>353</v>
      </c>
      <c r="B355" s="16">
        <v>3790</v>
      </c>
      <c r="C355" s="19"/>
      <c r="D355" s="19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25"/>
    </row>
    <row r="356" spans="1:208" s="11" customFormat="1" ht="12" customHeight="1">
      <c r="A356" s="15">
        <v>354</v>
      </c>
      <c r="B356" s="16">
        <v>3807</v>
      </c>
      <c r="C356" s="19"/>
      <c r="D356" s="19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25"/>
    </row>
    <row r="357" spans="1:208" s="11" customFormat="1" ht="12" customHeight="1">
      <c r="A357" s="15">
        <v>355</v>
      </c>
      <c r="B357" s="16">
        <v>4045</v>
      </c>
      <c r="C357" s="19"/>
      <c r="D357" s="19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25"/>
    </row>
    <row r="358" spans="1:208" s="11" customFormat="1" ht="12" customHeight="1">
      <c r="A358" s="15">
        <v>356</v>
      </c>
      <c r="B358" s="16">
        <v>4655</v>
      </c>
      <c r="C358" s="19"/>
      <c r="D358" s="19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25"/>
    </row>
    <row r="359" spans="1:208" s="11" customFormat="1" ht="12" customHeight="1">
      <c r="A359" s="15">
        <v>357</v>
      </c>
      <c r="B359" s="16">
        <v>4977</v>
      </c>
      <c r="C359" s="19"/>
      <c r="D359" s="19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25"/>
    </row>
    <row r="360" spans="1:208" s="11" customFormat="1" ht="12" customHeight="1">
      <c r="A360" s="15">
        <v>358</v>
      </c>
      <c r="B360" s="16">
        <v>5212</v>
      </c>
      <c r="C360" s="19"/>
      <c r="D360" s="19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25"/>
    </row>
    <row r="361" spans="1:208" s="11" customFormat="1" ht="12" customHeight="1">
      <c r="A361" s="15">
        <v>359</v>
      </c>
      <c r="B361" s="16">
        <v>6135</v>
      </c>
      <c r="C361" s="20"/>
      <c r="D361" s="20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25"/>
    </row>
    <row r="362" spans="1:208" s="11" customFormat="1" ht="12" customHeight="1">
      <c r="A362" s="15">
        <v>360</v>
      </c>
      <c r="B362" s="16">
        <v>2926</v>
      </c>
      <c r="C362" s="17" t="s">
        <v>62</v>
      </c>
      <c r="D362" s="17">
        <v>85</v>
      </c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25"/>
    </row>
    <row r="363" spans="1:208" s="11" customFormat="1" ht="12" customHeight="1">
      <c r="A363" s="15">
        <v>361</v>
      </c>
      <c r="B363" s="16">
        <v>3627</v>
      </c>
      <c r="C363" s="19"/>
      <c r="D363" s="19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25"/>
    </row>
    <row r="364" spans="1:208" s="11" customFormat="1" ht="12" customHeight="1">
      <c r="A364" s="15">
        <v>362</v>
      </c>
      <c r="B364" s="16">
        <v>5214</v>
      </c>
      <c r="C364" s="19"/>
      <c r="D364" s="19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25"/>
    </row>
    <row r="365" spans="1:208" s="11" customFormat="1" ht="12" customHeight="1">
      <c r="A365" s="15">
        <v>363</v>
      </c>
      <c r="B365" s="16">
        <v>5907</v>
      </c>
      <c r="C365" s="19"/>
      <c r="D365" s="19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25"/>
    </row>
    <row r="366" spans="1:208" s="11" customFormat="1" ht="12" customHeight="1">
      <c r="A366" s="15">
        <v>364</v>
      </c>
      <c r="B366" s="16">
        <v>6209</v>
      </c>
      <c r="C366" s="20"/>
      <c r="D366" s="20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25"/>
    </row>
    <row r="367" spans="1:208" s="11" customFormat="1" ht="12" customHeight="1">
      <c r="A367" s="15">
        <v>365</v>
      </c>
      <c r="B367" s="16">
        <v>1034</v>
      </c>
      <c r="C367" s="17" t="s">
        <v>63</v>
      </c>
      <c r="D367" s="17">
        <v>76</v>
      </c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25"/>
    </row>
    <row r="368" spans="1:208" s="11" customFormat="1" ht="12" customHeight="1">
      <c r="A368" s="15">
        <v>366</v>
      </c>
      <c r="B368" s="16">
        <v>1572</v>
      </c>
      <c r="C368" s="19"/>
      <c r="D368" s="19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25"/>
    </row>
    <row r="369" spans="1:208" s="11" customFormat="1" ht="12" customHeight="1">
      <c r="A369" s="15">
        <v>367</v>
      </c>
      <c r="B369" s="16">
        <v>1933</v>
      </c>
      <c r="C369" s="19"/>
      <c r="D369" s="19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25"/>
    </row>
    <row r="370" spans="1:208" s="11" customFormat="1" ht="12" customHeight="1">
      <c r="A370" s="15">
        <v>368</v>
      </c>
      <c r="B370" s="16">
        <v>1975</v>
      </c>
      <c r="C370" s="19"/>
      <c r="D370" s="19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25"/>
    </row>
    <row r="371" spans="1:208" s="11" customFormat="1" ht="12" customHeight="1">
      <c r="A371" s="15">
        <v>369</v>
      </c>
      <c r="B371" s="16">
        <v>2579</v>
      </c>
      <c r="C371" s="19"/>
      <c r="D371" s="19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25"/>
    </row>
    <row r="372" spans="1:208" s="11" customFormat="1" ht="12" customHeight="1">
      <c r="A372" s="15">
        <v>370</v>
      </c>
      <c r="B372" s="16">
        <v>2882</v>
      </c>
      <c r="C372" s="19"/>
      <c r="D372" s="19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25"/>
    </row>
    <row r="373" spans="1:208" s="11" customFormat="1" ht="12" customHeight="1">
      <c r="A373" s="15">
        <v>371</v>
      </c>
      <c r="B373" s="16">
        <v>3085</v>
      </c>
      <c r="C373" s="19"/>
      <c r="D373" s="19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25"/>
    </row>
    <row r="374" spans="1:208" s="11" customFormat="1" ht="12" customHeight="1">
      <c r="A374" s="15">
        <v>372</v>
      </c>
      <c r="B374" s="16">
        <v>3096</v>
      </c>
      <c r="C374" s="19"/>
      <c r="D374" s="19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25"/>
    </row>
    <row r="375" spans="1:208" s="11" customFormat="1" ht="12" customHeight="1">
      <c r="A375" s="15">
        <v>373</v>
      </c>
      <c r="B375" s="16">
        <v>3137</v>
      </c>
      <c r="C375" s="19"/>
      <c r="D375" s="19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25"/>
    </row>
    <row r="376" spans="1:208" s="11" customFormat="1" ht="12" customHeight="1">
      <c r="A376" s="15">
        <v>374</v>
      </c>
      <c r="B376" s="16">
        <v>3847</v>
      </c>
      <c r="C376" s="19"/>
      <c r="D376" s="19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25"/>
    </row>
    <row r="377" spans="1:208" s="11" customFormat="1" ht="12" customHeight="1">
      <c r="A377" s="15">
        <v>375</v>
      </c>
      <c r="B377" s="16">
        <v>4869</v>
      </c>
      <c r="C377" s="19"/>
      <c r="D377" s="19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25"/>
    </row>
    <row r="378" spans="1:208" s="11" customFormat="1" ht="12" customHeight="1">
      <c r="A378" s="15">
        <v>376</v>
      </c>
      <c r="B378" s="16">
        <v>5192</v>
      </c>
      <c r="C378" s="19"/>
      <c r="D378" s="19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25"/>
    </row>
    <row r="379" spans="1:208" s="11" customFormat="1" ht="12" customHeight="1">
      <c r="A379" s="15">
        <v>377</v>
      </c>
      <c r="B379" s="16">
        <v>5238</v>
      </c>
      <c r="C379" s="19"/>
      <c r="D379" s="19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25"/>
    </row>
    <row r="380" spans="1:208" s="11" customFormat="1" ht="12" customHeight="1">
      <c r="A380" s="15">
        <v>378</v>
      </c>
      <c r="B380" s="16">
        <v>5463</v>
      </c>
      <c r="C380" s="19"/>
      <c r="D380" s="19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25"/>
    </row>
    <row r="381" spans="1:208" s="11" customFormat="1" ht="12" customHeight="1">
      <c r="A381" s="15">
        <v>379</v>
      </c>
      <c r="B381" s="16">
        <v>6104</v>
      </c>
      <c r="C381" s="20"/>
      <c r="D381" s="20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25"/>
    </row>
    <row r="382" spans="1:208" s="11" customFormat="1" ht="12" customHeight="1">
      <c r="A382" s="15">
        <v>380</v>
      </c>
      <c r="B382" s="16">
        <v>989</v>
      </c>
      <c r="C382" s="17" t="s">
        <v>64</v>
      </c>
      <c r="D382" s="17">
        <v>89</v>
      </c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25"/>
    </row>
    <row r="383" spans="1:208" s="11" customFormat="1" ht="12" customHeight="1">
      <c r="A383" s="15">
        <v>381</v>
      </c>
      <c r="B383" s="16">
        <v>1882</v>
      </c>
      <c r="C383" s="19"/>
      <c r="D383" s="19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25"/>
    </row>
    <row r="384" spans="1:208" s="11" customFormat="1" ht="12" customHeight="1">
      <c r="A384" s="15">
        <v>382</v>
      </c>
      <c r="B384" s="16">
        <v>1982</v>
      </c>
      <c r="C384" s="19"/>
      <c r="D384" s="1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25"/>
    </row>
    <row r="385" spans="1:208" s="11" customFormat="1" ht="12" customHeight="1">
      <c r="A385" s="15">
        <v>383</v>
      </c>
      <c r="B385" s="16">
        <v>2113</v>
      </c>
      <c r="C385" s="19"/>
      <c r="D385" s="19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25"/>
    </row>
    <row r="386" spans="1:208" s="11" customFormat="1" ht="12" customHeight="1">
      <c r="A386" s="15">
        <v>384</v>
      </c>
      <c r="B386" s="16">
        <v>2355</v>
      </c>
      <c r="C386" s="19"/>
      <c r="D386" s="19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25"/>
    </row>
    <row r="387" spans="1:208" s="11" customFormat="1" ht="12" customHeight="1">
      <c r="A387" s="15">
        <v>385</v>
      </c>
      <c r="B387" s="16">
        <v>3445</v>
      </c>
      <c r="C387" s="19"/>
      <c r="D387" s="19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25"/>
    </row>
    <row r="388" spans="1:208" s="11" customFormat="1" ht="12" customHeight="1">
      <c r="A388" s="15">
        <v>386</v>
      </c>
      <c r="B388" s="16">
        <v>3561</v>
      </c>
      <c r="C388" s="19"/>
      <c r="D388" s="19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25"/>
    </row>
    <row r="389" spans="1:208" s="11" customFormat="1" ht="12" customHeight="1">
      <c r="A389" s="15">
        <v>387</v>
      </c>
      <c r="B389" s="16">
        <v>4502</v>
      </c>
      <c r="C389" s="19"/>
      <c r="D389" s="19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25"/>
    </row>
    <row r="390" spans="1:208" s="11" customFormat="1" ht="12" customHeight="1">
      <c r="A390" s="15">
        <v>388</v>
      </c>
      <c r="B390" s="16">
        <v>4855</v>
      </c>
      <c r="C390" s="19"/>
      <c r="D390" s="19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25"/>
    </row>
    <row r="391" spans="1:208" s="11" customFormat="1" ht="12" customHeight="1">
      <c r="A391" s="15">
        <v>389</v>
      </c>
      <c r="B391" s="16">
        <v>4955</v>
      </c>
      <c r="C391" s="20"/>
      <c r="D391" s="20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25"/>
    </row>
    <row r="392" spans="1:208" s="11" customFormat="1" ht="12" customHeight="1">
      <c r="A392" s="15">
        <v>390</v>
      </c>
      <c r="B392" s="16">
        <v>150</v>
      </c>
      <c r="C392" s="17" t="s">
        <v>65</v>
      </c>
      <c r="D392" s="17">
        <v>76</v>
      </c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25"/>
    </row>
    <row r="393" spans="1:208" s="11" customFormat="1" ht="12" customHeight="1">
      <c r="A393" s="15">
        <v>391</v>
      </c>
      <c r="B393" s="16">
        <v>2091</v>
      </c>
      <c r="C393" s="20"/>
      <c r="D393" s="20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25"/>
    </row>
    <row r="394" spans="1:208" s="11" customFormat="1" ht="12" customHeight="1">
      <c r="A394" s="15">
        <v>392</v>
      </c>
      <c r="B394" s="16">
        <v>106</v>
      </c>
      <c r="C394" s="17" t="s">
        <v>66</v>
      </c>
      <c r="D394" s="17">
        <v>100</v>
      </c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25"/>
    </row>
    <row r="395" spans="1:208" s="11" customFormat="1" ht="12" customHeight="1">
      <c r="A395" s="15">
        <v>393</v>
      </c>
      <c r="B395" s="16">
        <v>171</v>
      </c>
      <c r="C395" s="19"/>
      <c r="D395" s="19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25"/>
    </row>
    <row r="396" spans="1:208" s="11" customFormat="1" ht="12" customHeight="1">
      <c r="A396" s="15">
        <v>394</v>
      </c>
      <c r="B396" s="16">
        <v>463</v>
      </c>
      <c r="C396" s="19"/>
      <c r="D396" s="19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25"/>
    </row>
    <row r="397" spans="1:208" s="11" customFormat="1" ht="12" customHeight="1">
      <c r="A397" s="15">
        <v>395</v>
      </c>
      <c r="B397" s="16">
        <v>510</v>
      </c>
      <c r="C397" s="19"/>
      <c r="D397" s="19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25"/>
    </row>
    <row r="398" spans="1:208" s="11" customFormat="1" ht="12" customHeight="1">
      <c r="A398" s="15">
        <v>396</v>
      </c>
      <c r="B398" s="16">
        <v>545</v>
      </c>
      <c r="C398" s="19"/>
      <c r="D398" s="19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25"/>
    </row>
    <row r="399" spans="1:208" s="11" customFormat="1" ht="12" customHeight="1">
      <c r="A399" s="15">
        <v>397</v>
      </c>
      <c r="B399" s="16">
        <v>722</v>
      </c>
      <c r="C399" s="19"/>
      <c r="D399" s="19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25"/>
    </row>
    <row r="400" spans="1:208" s="11" customFormat="1" ht="12" customHeight="1">
      <c r="A400" s="15">
        <v>398</v>
      </c>
      <c r="B400" s="16">
        <v>969</v>
      </c>
      <c r="C400" s="19"/>
      <c r="D400" s="19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25"/>
    </row>
    <row r="401" spans="1:208" s="11" customFormat="1" ht="12" customHeight="1">
      <c r="A401" s="15">
        <v>399</v>
      </c>
      <c r="B401" s="16">
        <v>971</v>
      </c>
      <c r="C401" s="19"/>
      <c r="D401" s="19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25"/>
    </row>
    <row r="402" spans="1:208" s="11" customFormat="1" ht="12" customHeight="1">
      <c r="A402" s="15">
        <v>400</v>
      </c>
      <c r="B402" s="16">
        <v>992</v>
      </c>
      <c r="C402" s="19"/>
      <c r="D402" s="19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25"/>
    </row>
    <row r="403" spans="1:208" s="11" customFormat="1" ht="12" customHeight="1">
      <c r="A403" s="15">
        <v>401</v>
      </c>
      <c r="B403" s="16">
        <v>1200</v>
      </c>
      <c r="C403" s="19"/>
      <c r="D403" s="19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25"/>
    </row>
    <row r="404" spans="1:208" s="11" customFormat="1" ht="12" customHeight="1">
      <c r="A404" s="15">
        <v>402</v>
      </c>
      <c r="B404" s="16">
        <v>1220</v>
      </c>
      <c r="C404" s="19"/>
      <c r="D404" s="19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25"/>
    </row>
    <row r="405" spans="1:208" s="11" customFormat="1" ht="12" customHeight="1">
      <c r="A405" s="15">
        <v>403</v>
      </c>
      <c r="B405" s="16">
        <v>1239</v>
      </c>
      <c r="C405" s="19"/>
      <c r="D405" s="19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25"/>
    </row>
    <row r="406" spans="1:208" s="11" customFormat="1" ht="12" customHeight="1">
      <c r="A406" s="15">
        <v>404</v>
      </c>
      <c r="B406" s="16">
        <v>1265</v>
      </c>
      <c r="C406" s="19"/>
      <c r="D406" s="19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25"/>
    </row>
    <row r="407" spans="1:208" s="11" customFormat="1" ht="12" customHeight="1">
      <c r="A407" s="15">
        <v>405</v>
      </c>
      <c r="B407" s="16">
        <v>1319</v>
      </c>
      <c r="C407" s="19"/>
      <c r="D407" s="19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25"/>
    </row>
    <row r="408" spans="1:208" s="11" customFormat="1" ht="12" customHeight="1">
      <c r="A408" s="15">
        <v>406</v>
      </c>
      <c r="B408" s="16">
        <v>1384</v>
      </c>
      <c r="C408" s="19"/>
      <c r="D408" s="19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25"/>
    </row>
    <row r="409" spans="1:208" s="11" customFormat="1" ht="12" customHeight="1">
      <c r="A409" s="15">
        <v>407</v>
      </c>
      <c r="B409" s="16">
        <v>1446</v>
      </c>
      <c r="C409" s="19"/>
      <c r="D409" s="19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25"/>
    </row>
    <row r="410" spans="1:208" s="11" customFormat="1" ht="12" customHeight="1">
      <c r="A410" s="15">
        <v>408</v>
      </c>
      <c r="B410" s="16">
        <v>1728</v>
      </c>
      <c r="C410" s="19"/>
      <c r="D410" s="19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25"/>
    </row>
    <row r="411" spans="1:208" s="11" customFormat="1" ht="12" customHeight="1">
      <c r="A411" s="15">
        <v>409</v>
      </c>
      <c r="B411" s="16">
        <v>1847</v>
      </c>
      <c r="C411" s="19"/>
      <c r="D411" s="19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25"/>
    </row>
    <row r="412" spans="1:208" s="11" customFormat="1" ht="12" customHeight="1">
      <c r="A412" s="15">
        <v>410</v>
      </c>
      <c r="B412" s="16">
        <v>1884</v>
      </c>
      <c r="C412" s="19"/>
      <c r="D412" s="19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25"/>
    </row>
    <row r="413" spans="1:208" s="11" customFormat="1" ht="12" customHeight="1">
      <c r="A413" s="15">
        <v>411</v>
      </c>
      <c r="B413" s="16">
        <v>1901</v>
      </c>
      <c r="C413" s="19"/>
      <c r="D413" s="19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25"/>
    </row>
    <row r="414" spans="1:208" s="11" customFormat="1" ht="12" customHeight="1">
      <c r="A414" s="15">
        <v>412</v>
      </c>
      <c r="B414" s="16">
        <v>1908</v>
      </c>
      <c r="C414" s="19"/>
      <c r="D414" s="19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25"/>
    </row>
    <row r="415" spans="1:208" s="11" customFormat="1" ht="12" customHeight="1">
      <c r="A415" s="15">
        <v>413</v>
      </c>
      <c r="B415" s="16">
        <v>1909</v>
      </c>
      <c r="C415" s="19"/>
      <c r="D415" s="19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25"/>
    </row>
    <row r="416" spans="1:208" s="11" customFormat="1" ht="12" customHeight="1">
      <c r="A416" s="15">
        <v>414</v>
      </c>
      <c r="B416" s="16">
        <v>1926</v>
      </c>
      <c r="C416" s="19"/>
      <c r="D416" s="19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25"/>
    </row>
    <row r="417" spans="1:208" s="11" customFormat="1" ht="12" customHeight="1">
      <c r="A417" s="15">
        <v>415</v>
      </c>
      <c r="B417" s="16">
        <v>1934</v>
      </c>
      <c r="C417" s="19"/>
      <c r="D417" s="19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25"/>
    </row>
    <row r="418" spans="1:208" s="11" customFormat="1" ht="12" customHeight="1">
      <c r="A418" s="15">
        <v>416</v>
      </c>
      <c r="B418" s="16">
        <v>2094</v>
      </c>
      <c r="C418" s="19"/>
      <c r="D418" s="19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25"/>
    </row>
    <row r="419" spans="1:208" s="11" customFormat="1" ht="12" customHeight="1">
      <c r="A419" s="15">
        <v>417</v>
      </c>
      <c r="B419" s="16">
        <v>2146</v>
      </c>
      <c r="C419" s="19"/>
      <c r="D419" s="19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25"/>
    </row>
    <row r="420" spans="1:208" s="11" customFormat="1" ht="12" customHeight="1">
      <c r="A420" s="15">
        <v>418</v>
      </c>
      <c r="B420" s="16">
        <v>2150</v>
      </c>
      <c r="C420" s="19"/>
      <c r="D420" s="19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25"/>
    </row>
    <row r="421" spans="1:208" s="11" customFormat="1" ht="12" customHeight="1">
      <c r="A421" s="15">
        <v>419</v>
      </c>
      <c r="B421" s="16">
        <v>2251</v>
      </c>
      <c r="C421" s="19"/>
      <c r="D421" s="19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25"/>
    </row>
    <row r="422" spans="1:208" s="11" customFormat="1" ht="12" customHeight="1">
      <c r="A422" s="15">
        <v>420</v>
      </c>
      <c r="B422" s="16">
        <v>2296</v>
      </c>
      <c r="C422" s="19"/>
      <c r="D422" s="19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25"/>
    </row>
    <row r="423" spans="1:208" s="11" customFormat="1" ht="12" customHeight="1">
      <c r="A423" s="15">
        <v>421</v>
      </c>
      <c r="B423" s="16">
        <v>2372</v>
      </c>
      <c r="C423" s="19"/>
      <c r="D423" s="19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25"/>
    </row>
    <row r="424" spans="1:208" s="11" customFormat="1" ht="12" customHeight="1">
      <c r="A424" s="15">
        <v>422</v>
      </c>
      <c r="B424" s="16">
        <v>2388</v>
      </c>
      <c r="C424" s="19"/>
      <c r="D424" s="19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25"/>
    </row>
    <row r="425" spans="1:208" s="11" customFormat="1" ht="12" customHeight="1">
      <c r="A425" s="15">
        <v>423</v>
      </c>
      <c r="B425" s="16">
        <v>2518</v>
      </c>
      <c r="C425" s="19"/>
      <c r="D425" s="19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25"/>
    </row>
    <row r="426" spans="1:208" s="11" customFormat="1" ht="12" customHeight="1">
      <c r="A426" s="15">
        <v>424</v>
      </c>
      <c r="B426" s="16">
        <v>2581</v>
      </c>
      <c r="C426" s="19"/>
      <c r="D426" s="19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25"/>
    </row>
    <row r="427" spans="1:208" s="11" customFormat="1" ht="12" customHeight="1">
      <c r="A427" s="15">
        <v>425</v>
      </c>
      <c r="B427" s="16">
        <v>2586</v>
      </c>
      <c r="C427" s="19"/>
      <c r="D427" s="19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25"/>
    </row>
    <row r="428" spans="1:208" s="11" customFormat="1" ht="12" customHeight="1">
      <c r="A428" s="15">
        <v>426</v>
      </c>
      <c r="B428" s="16">
        <v>2778</v>
      </c>
      <c r="C428" s="19"/>
      <c r="D428" s="19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25"/>
    </row>
    <row r="429" spans="1:208" s="11" customFormat="1" ht="12" customHeight="1">
      <c r="A429" s="15">
        <v>427</v>
      </c>
      <c r="B429" s="16">
        <v>2834</v>
      </c>
      <c r="C429" s="19"/>
      <c r="D429" s="19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25"/>
    </row>
    <row r="430" spans="1:208" s="11" customFormat="1" ht="12" customHeight="1">
      <c r="A430" s="15">
        <v>428</v>
      </c>
      <c r="B430" s="16">
        <v>2961</v>
      </c>
      <c r="C430" s="19"/>
      <c r="D430" s="19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25"/>
    </row>
    <row r="431" spans="1:208" s="11" customFormat="1" ht="12" customHeight="1">
      <c r="A431" s="15">
        <v>429</v>
      </c>
      <c r="B431" s="16">
        <v>2987</v>
      </c>
      <c r="C431" s="19"/>
      <c r="D431" s="19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25"/>
    </row>
    <row r="432" spans="1:208" s="11" customFormat="1" ht="12" customHeight="1">
      <c r="A432" s="15">
        <v>430</v>
      </c>
      <c r="B432" s="16">
        <v>3058</v>
      </c>
      <c r="C432" s="19"/>
      <c r="D432" s="19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25"/>
    </row>
    <row r="433" spans="1:208" s="11" customFormat="1" ht="12" customHeight="1">
      <c r="A433" s="15">
        <v>431</v>
      </c>
      <c r="B433" s="16">
        <v>3084</v>
      </c>
      <c r="C433" s="19"/>
      <c r="D433" s="19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25"/>
    </row>
    <row r="434" spans="1:208" s="11" customFormat="1" ht="12" customHeight="1">
      <c r="A434" s="15">
        <v>432</v>
      </c>
      <c r="B434" s="16">
        <v>3139</v>
      </c>
      <c r="C434" s="19"/>
      <c r="D434" s="19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25"/>
    </row>
    <row r="435" spans="1:208" s="11" customFormat="1" ht="12" customHeight="1">
      <c r="A435" s="15">
        <v>433</v>
      </c>
      <c r="B435" s="16">
        <v>3278</v>
      </c>
      <c r="C435" s="19"/>
      <c r="D435" s="19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25"/>
    </row>
    <row r="436" spans="1:208" s="11" customFormat="1" ht="12" customHeight="1">
      <c r="A436" s="15">
        <v>434</v>
      </c>
      <c r="B436" s="16">
        <v>3317</v>
      </c>
      <c r="C436" s="19"/>
      <c r="D436" s="19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25"/>
    </row>
    <row r="437" spans="1:208" s="11" customFormat="1" ht="12" customHeight="1">
      <c r="A437" s="15">
        <v>435</v>
      </c>
      <c r="B437" s="16">
        <v>3425</v>
      </c>
      <c r="C437" s="19"/>
      <c r="D437" s="19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25"/>
    </row>
    <row r="438" spans="1:208" s="11" customFormat="1" ht="12" customHeight="1">
      <c r="A438" s="15">
        <v>436</v>
      </c>
      <c r="B438" s="16">
        <v>3426</v>
      </c>
      <c r="C438" s="19"/>
      <c r="D438" s="19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25"/>
    </row>
    <row r="439" spans="1:208" s="11" customFormat="1" ht="12" customHeight="1">
      <c r="A439" s="15">
        <v>437</v>
      </c>
      <c r="B439" s="16">
        <v>3448</v>
      </c>
      <c r="C439" s="19"/>
      <c r="D439" s="19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25"/>
    </row>
    <row r="440" spans="1:208" s="11" customFormat="1" ht="12" customHeight="1">
      <c r="A440" s="15">
        <v>438</v>
      </c>
      <c r="B440" s="16">
        <v>3478</v>
      </c>
      <c r="C440" s="19"/>
      <c r="D440" s="19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25"/>
    </row>
    <row r="441" spans="1:208" s="11" customFormat="1" ht="12" customHeight="1">
      <c r="A441" s="15">
        <v>439</v>
      </c>
      <c r="B441" s="16">
        <v>3499</v>
      </c>
      <c r="C441" s="19"/>
      <c r="D441" s="19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25"/>
    </row>
    <row r="442" spans="1:208" s="11" customFormat="1" ht="12" customHeight="1">
      <c r="A442" s="15">
        <v>440</v>
      </c>
      <c r="B442" s="16">
        <v>3515</v>
      </c>
      <c r="C442" s="19"/>
      <c r="D442" s="19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25"/>
    </row>
    <row r="443" spans="1:208" s="11" customFormat="1" ht="12" customHeight="1">
      <c r="A443" s="15">
        <v>441</v>
      </c>
      <c r="B443" s="16">
        <v>3522</v>
      </c>
      <c r="C443" s="19"/>
      <c r="D443" s="19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25"/>
    </row>
    <row r="444" spans="1:208" s="11" customFormat="1" ht="12" customHeight="1">
      <c r="A444" s="15">
        <v>442</v>
      </c>
      <c r="B444" s="16">
        <v>3533</v>
      </c>
      <c r="C444" s="19"/>
      <c r="D444" s="19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25"/>
    </row>
    <row r="445" spans="1:208" s="11" customFormat="1" ht="12" customHeight="1">
      <c r="A445" s="15">
        <v>443</v>
      </c>
      <c r="B445" s="16">
        <v>3550</v>
      </c>
      <c r="C445" s="19"/>
      <c r="D445" s="19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25"/>
    </row>
    <row r="446" spans="1:208" s="11" customFormat="1" ht="12" customHeight="1">
      <c r="A446" s="15">
        <v>444</v>
      </c>
      <c r="B446" s="16">
        <v>3570</v>
      </c>
      <c r="C446" s="19"/>
      <c r="D446" s="19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25"/>
    </row>
    <row r="447" spans="1:208" s="11" customFormat="1" ht="12" customHeight="1">
      <c r="A447" s="15">
        <v>445</v>
      </c>
      <c r="B447" s="16">
        <v>3607</v>
      </c>
      <c r="C447" s="19"/>
      <c r="D447" s="19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25"/>
    </row>
    <row r="448" spans="1:208" s="11" customFormat="1" ht="12" customHeight="1">
      <c r="A448" s="15">
        <v>446</v>
      </c>
      <c r="B448" s="16">
        <v>3845</v>
      </c>
      <c r="C448" s="19"/>
      <c r="D448" s="19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25"/>
    </row>
    <row r="449" spans="1:208" s="11" customFormat="1" ht="12" customHeight="1">
      <c r="A449" s="15">
        <v>447</v>
      </c>
      <c r="B449" s="16">
        <v>3920</v>
      </c>
      <c r="C449" s="19"/>
      <c r="D449" s="19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25"/>
    </row>
    <row r="450" spans="1:208" s="11" customFormat="1" ht="12" customHeight="1">
      <c r="A450" s="15">
        <v>448</v>
      </c>
      <c r="B450" s="16">
        <v>3955</v>
      </c>
      <c r="C450" s="19"/>
      <c r="D450" s="19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25"/>
    </row>
    <row r="451" spans="1:208" s="11" customFormat="1" ht="12" customHeight="1">
      <c r="A451" s="15">
        <v>449</v>
      </c>
      <c r="B451" s="16">
        <v>4000</v>
      </c>
      <c r="C451" s="19"/>
      <c r="D451" s="19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25"/>
    </row>
    <row r="452" spans="1:208" s="11" customFormat="1" ht="12" customHeight="1">
      <c r="A452" s="15">
        <v>450</v>
      </c>
      <c r="B452" s="16">
        <v>4080</v>
      </c>
      <c r="C452" s="19"/>
      <c r="D452" s="19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25"/>
    </row>
    <row r="453" spans="1:208" s="11" customFormat="1" ht="12" customHeight="1">
      <c r="A453" s="15">
        <v>451</v>
      </c>
      <c r="B453" s="16">
        <v>4092</v>
      </c>
      <c r="C453" s="19"/>
      <c r="D453" s="19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25"/>
    </row>
    <row r="454" spans="1:208" s="11" customFormat="1" ht="12" customHeight="1">
      <c r="A454" s="15">
        <v>452</v>
      </c>
      <c r="B454" s="16">
        <v>4106</v>
      </c>
      <c r="C454" s="19"/>
      <c r="D454" s="19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25"/>
    </row>
    <row r="455" spans="1:208" s="11" customFormat="1" ht="12" customHeight="1">
      <c r="A455" s="15">
        <v>453</v>
      </c>
      <c r="B455" s="16">
        <v>4153</v>
      </c>
      <c r="C455" s="19"/>
      <c r="D455" s="19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25"/>
    </row>
    <row r="456" spans="1:208" s="11" customFormat="1" ht="12" customHeight="1">
      <c r="A456" s="15">
        <v>454</v>
      </c>
      <c r="B456" s="16">
        <v>4172</v>
      </c>
      <c r="C456" s="19"/>
      <c r="D456" s="19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25"/>
    </row>
    <row r="457" spans="1:208" s="11" customFormat="1" ht="12" customHeight="1">
      <c r="A457" s="15">
        <v>455</v>
      </c>
      <c r="B457" s="16">
        <v>4279</v>
      </c>
      <c r="C457" s="19"/>
      <c r="D457" s="19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25"/>
    </row>
    <row r="458" spans="1:208" s="11" customFormat="1" ht="12" customHeight="1">
      <c r="A458" s="15">
        <v>456</v>
      </c>
      <c r="B458" s="16">
        <v>4316</v>
      </c>
      <c r="C458" s="19"/>
      <c r="D458" s="19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25"/>
    </row>
    <row r="459" spans="1:208" s="11" customFormat="1" ht="12" customHeight="1">
      <c r="A459" s="15">
        <v>457</v>
      </c>
      <c r="B459" s="16">
        <v>4337</v>
      </c>
      <c r="C459" s="19"/>
      <c r="D459" s="19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25"/>
    </row>
    <row r="460" spans="1:208" s="11" customFormat="1" ht="12" customHeight="1">
      <c r="A460" s="15">
        <v>458</v>
      </c>
      <c r="B460" s="16">
        <v>4410</v>
      </c>
      <c r="C460" s="19"/>
      <c r="D460" s="19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25"/>
    </row>
    <row r="461" spans="1:208" s="11" customFormat="1" ht="12" customHeight="1">
      <c r="A461" s="15">
        <v>459</v>
      </c>
      <c r="B461" s="16">
        <v>4414</v>
      </c>
      <c r="C461" s="19"/>
      <c r="D461" s="19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25"/>
    </row>
    <row r="462" spans="1:208" s="11" customFormat="1" ht="12" customHeight="1">
      <c r="A462" s="15">
        <v>460</v>
      </c>
      <c r="B462" s="16">
        <v>4482</v>
      </c>
      <c r="C462" s="19"/>
      <c r="D462" s="19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25"/>
    </row>
    <row r="463" spans="1:208" s="11" customFormat="1" ht="12" customHeight="1">
      <c r="A463" s="15">
        <v>461</v>
      </c>
      <c r="B463" s="16">
        <v>4585</v>
      </c>
      <c r="C463" s="19"/>
      <c r="D463" s="19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25"/>
    </row>
    <row r="464" spans="1:208" s="11" customFormat="1" ht="12" customHeight="1">
      <c r="A464" s="15">
        <v>462</v>
      </c>
      <c r="B464" s="16">
        <v>4703</v>
      </c>
      <c r="C464" s="19"/>
      <c r="D464" s="19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25"/>
    </row>
    <row r="465" spans="1:208" s="11" customFormat="1" ht="12" customHeight="1">
      <c r="A465" s="15">
        <v>463</v>
      </c>
      <c r="B465" s="16">
        <v>4831</v>
      </c>
      <c r="C465" s="19"/>
      <c r="D465" s="19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25"/>
    </row>
    <row r="466" spans="1:208" s="11" customFormat="1" ht="12" customHeight="1">
      <c r="A466" s="15">
        <v>464</v>
      </c>
      <c r="B466" s="16">
        <v>4841</v>
      </c>
      <c r="C466" s="19"/>
      <c r="D466" s="19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25"/>
    </row>
    <row r="467" spans="1:208" s="11" customFormat="1" ht="12" customHeight="1">
      <c r="A467" s="15">
        <v>465</v>
      </c>
      <c r="B467" s="16">
        <v>4979</v>
      </c>
      <c r="C467" s="19"/>
      <c r="D467" s="19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25"/>
    </row>
    <row r="468" spans="1:208" s="11" customFormat="1" ht="12" customHeight="1">
      <c r="A468" s="15">
        <v>466</v>
      </c>
      <c r="B468" s="16">
        <v>5010</v>
      </c>
      <c r="C468" s="19"/>
      <c r="D468" s="19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25"/>
    </row>
    <row r="469" spans="1:208" s="11" customFormat="1" ht="12" customHeight="1">
      <c r="A469" s="15">
        <v>467</v>
      </c>
      <c r="B469" s="16">
        <v>5062</v>
      </c>
      <c r="C469" s="19"/>
      <c r="D469" s="19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25"/>
    </row>
    <row r="470" spans="1:208" s="11" customFormat="1" ht="12" customHeight="1">
      <c r="A470" s="15">
        <v>468</v>
      </c>
      <c r="B470" s="16">
        <v>5104</v>
      </c>
      <c r="C470" s="19"/>
      <c r="D470" s="19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25"/>
    </row>
    <row r="471" spans="1:208" s="11" customFormat="1" ht="12" customHeight="1">
      <c r="A471" s="15">
        <v>469</v>
      </c>
      <c r="B471" s="16">
        <v>5220</v>
      </c>
      <c r="C471" s="19"/>
      <c r="D471" s="19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25"/>
    </row>
    <row r="472" spans="1:208" s="11" customFormat="1" ht="12" customHeight="1">
      <c r="A472" s="15">
        <v>470</v>
      </c>
      <c r="B472" s="16">
        <v>5407</v>
      </c>
      <c r="C472" s="19"/>
      <c r="D472" s="19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25"/>
    </row>
    <row r="473" spans="1:208" s="11" customFormat="1" ht="12" customHeight="1">
      <c r="A473" s="15">
        <v>471</v>
      </c>
      <c r="B473" s="16">
        <v>5427</v>
      </c>
      <c r="C473" s="19"/>
      <c r="D473" s="19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25"/>
    </row>
    <row r="474" spans="1:208" s="11" customFormat="1" ht="12" customHeight="1">
      <c r="A474" s="15">
        <v>472</v>
      </c>
      <c r="B474" s="16">
        <v>5610</v>
      </c>
      <c r="C474" s="19"/>
      <c r="D474" s="19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25"/>
    </row>
    <row r="475" spans="1:208" s="11" customFormat="1" ht="12" customHeight="1">
      <c r="A475" s="15">
        <v>473</v>
      </c>
      <c r="B475" s="16">
        <v>5751</v>
      </c>
      <c r="C475" s="19"/>
      <c r="D475" s="19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25"/>
    </row>
    <row r="476" spans="1:208" s="11" customFormat="1" ht="12" customHeight="1">
      <c r="A476" s="15">
        <v>474</v>
      </c>
      <c r="B476" s="16">
        <v>5846</v>
      </c>
      <c r="C476" s="19"/>
      <c r="D476" s="19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25"/>
    </row>
    <row r="477" spans="1:208" s="11" customFormat="1" ht="12" customHeight="1">
      <c r="A477" s="15">
        <v>475</v>
      </c>
      <c r="B477" s="16">
        <v>5858</v>
      </c>
      <c r="C477" s="19"/>
      <c r="D477" s="19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25"/>
    </row>
    <row r="478" spans="1:208" s="11" customFormat="1" ht="12" customHeight="1">
      <c r="A478" s="15">
        <v>476</v>
      </c>
      <c r="B478" s="16">
        <v>6247</v>
      </c>
      <c r="C478" s="20"/>
      <c r="D478" s="20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25"/>
    </row>
    <row r="479" spans="1:208" s="11" customFormat="1" ht="12" customHeight="1">
      <c r="A479" s="15">
        <v>477</v>
      </c>
      <c r="B479" s="16">
        <v>2653</v>
      </c>
      <c r="C479" s="17" t="s">
        <v>67</v>
      </c>
      <c r="D479" s="17">
        <v>106</v>
      </c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25"/>
    </row>
    <row r="480" spans="1:208" s="11" customFormat="1" ht="12" customHeight="1">
      <c r="A480" s="15">
        <v>478</v>
      </c>
      <c r="B480" s="16">
        <v>4608</v>
      </c>
      <c r="C480" s="19"/>
      <c r="D480" s="19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25"/>
    </row>
    <row r="481" spans="1:208" s="11" customFormat="1" ht="12" customHeight="1">
      <c r="A481" s="15">
        <v>479</v>
      </c>
      <c r="B481" s="16">
        <v>4661</v>
      </c>
      <c r="C481" s="19"/>
      <c r="D481" s="19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25"/>
    </row>
    <row r="482" spans="1:208" s="11" customFormat="1" ht="12" customHeight="1">
      <c r="A482" s="15">
        <v>480</v>
      </c>
      <c r="B482" s="16">
        <v>5008</v>
      </c>
      <c r="C482" s="19"/>
      <c r="D482" s="19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25"/>
    </row>
    <row r="483" spans="1:208" s="11" customFormat="1" ht="12" customHeight="1">
      <c r="A483" s="15">
        <v>481</v>
      </c>
      <c r="B483" s="16">
        <v>5957</v>
      </c>
      <c r="C483" s="19"/>
      <c r="D483" s="19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25"/>
    </row>
    <row r="484" spans="1:208" s="11" customFormat="1" ht="12" customHeight="1">
      <c r="A484" s="15">
        <v>482</v>
      </c>
      <c r="B484" s="16">
        <v>5988</v>
      </c>
      <c r="C484" s="20"/>
      <c r="D484" s="20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25"/>
    </row>
    <row r="485" spans="1:208" s="11" customFormat="1" ht="12" customHeight="1">
      <c r="A485" s="15">
        <v>483</v>
      </c>
      <c r="B485" s="16">
        <v>155</v>
      </c>
      <c r="C485" s="17" t="s">
        <v>68</v>
      </c>
      <c r="D485" s="17">
        <v>94</v>
      </c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25"/>
    </row>
    <row r="486" spans="1:208" s="11" customFormat="1" ht="12" customHeight="1">
      <c r="A486" s="15">
        <v>484</v>
      </c>
      <c r="B486" s="16">
        <v>613</v>
      </c>
      <c r="C486" s="19"/>
      <c r="D486" s="19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25"/>
    </row>
    <row r="487" spans="1:208" s="11" customFormat="1" ht="12" customHeight="1">
      <c r="A487" s="15">
        <v>485</v>
      </c>
      <c r="B487" s="16">
        <v>661</v>
      </c>
      <c r="C487" s="19"/>
      <c r="D487" s="19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25"/>
    </row>
    <row r="488" spans="1:208" s="11" customFormat="1" ht="12" customHeight="1">
      <c r="A488" s="15">
        <v>486</v>
      </c>
      <c r="B488" s="16">
        <v>745</v>
      </c>
      <c r="C488" s="19"/>
      <c r="D488" s="19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25"/>
    </row>
    <row r="489" spans="1:208" s="11" customFormat="1" ht="12" customHeight="1">
      <c r="A489" s="15">
        <v>487</v>
      </c>
      <c r="B489" s="16">
        <v>1518</v>
      </c>
      <c r="C489" s="19"/>
      <c r="D489" s="19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25"/>
    </row>
    <row r="490" spans="1:208" s="11" customFormat="1" ht="12" customHeight="1">
      <c r="A490" s="15">
        <v>488</v>
      </c>
      <c r="B490" s="16">
        <v>1649</v>
      </c>
      <c r="C490" s="19"/>
      <c r="D490" s="19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25"/>
    </row>
    <row r="491" spans="1:208" s="11" customFormat="1" ht="12" customHeight="1">
      <c r="A491" s="15">
        <v>489</v>
      </c>
      <c r="B491" s="16">
        <v>1762</v>
      </c>
      <c r="C491" s="19"/>
      <c r="D491" s="19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25"/>
    </row>
    <row r="492" spans="1:208" s="11" customFormat="1" ht="12" customHeight="1">
      <c r="A492" s="15">
        <v>490</v>
      </c>
      <c r="B492" s="16">
        <v>1839</v>
      </c>
      <c r="C492" s="19"/>
      <c r="D492" s="19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25"/>
    </row>
    <row r="493" spans="1:208" s="11" customFormat="1" ht="12" customHeight="1">
      <c r="A493" s="15">
        <v>491</v>
      </c>
      <c r="B493" s="16">
        <v>1866</v>
      </c>
      <c r="C493" s="19"/>
      <c r="D493" s="19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25"/>
    </row>
    <row r="494" spans="1:208" s="11" customFormat="1" ht="12" customHeight="1">
      <c r="A494" s="15">
        <v>492</v>
      </c>
      <c r="B494" s="16">
        <v>1927</v>
      </c>
      <c r="C494" s="19"/>
      <c r="D494" s="19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25"/>
    </row>
    <row r="495" spans="1:208" s="11" customFormat="1" ht="12" customHeight="1">
      <c r="A495" s="15">
        <v>493</v>
      </c>
      <c r="B495" s="16">
        <v>2949</v>
      </c>
      <c r="C495" s="19"/>
      <c r="D495" s="19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25"/>
    </row>
    <row r="496" spans="1:208" s="11" customFormat="1" ht="12" customHeight="1">
      <c r="A496" s="15">
        <v>494</v>
      </c>
      <c r="B496" s="16">
        <v>3191</v>
      </c>
      <c r="C496" s="19"/>
      <c r="D496" s="19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25"/>
    </row>
    <row r="497" spans="1:208" s="11" customFormat="1" ht="12" customHeight="1">
      <c r="A497" s="15">
        <v>495</v>
      </c>
      <c r="B497" s="16">
        <v>3565</v>
      </c>
      <c r="C497" s="19"/>
      <c r="D497" s="19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25"/>
    </row>
    <row r="498" spans="1:208" s="11" customFormat="1" ht="12" customHeight="1">
      <c r="A498" s="15">
        <v>496</v>
      </c>
      <c r="B498" s="16">
        <v>3797</v>
      </c>
      <c r="C498" s="19"/>
      <c r="D498" s="19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25"/>
    </row>
    <row r="499" spans="1:208" s="11" customFormat="1" ht="12" customHeight="1">
      <c r="A499" s="15">
        <v>497</v>
      </c>
      <c r="B499" s="16">
        <v>4108</v>
      </c>
      <c r="C499" s="19"/>
      <c r="D499" s="19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25"/>
    </row>
    <row r="500" spans="1:208" s="11" customFormat="1" ht="12" customHeight="1">
      <c r="A500" s="15">
        <v>498</v>
      </c>
      <c r="B500" s="16">
        <v>4160</v>
      </c>
      <c r="C500" s="19"/>
      <c r="D500" s="19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25"/>
    </row>
    <row r="501" spans="1:208" s="11" customFormat="1" ht="12" customHeight="1">
      <c r="A501" s="15">
        <v>499</v>
      </c>
      <c r="B501" s="16">
        <v>4363</v>
      </c>
      <c r="C501" s="19"/>
      <c r="D501" s="19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25"/>
    </row>
    <row r="502" spans="1:208" s="11" customFormat="1" ht="12" customHeight="1">
      <c r="A502" s="15">
        <v>500</v>
      </c>
      <c r="B502" s="16">
        <v>4682</v>
      </c>
      <c r="C502" s="19"/>
      <c r="D502" s="19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25"/>
    </row>
    <row r="503" spans="1:208" s="11" customFormat="1" ht="12" customHeight="1">
      <c r="A503" s="15">
        <v>501</v>
      </c>
      <c r="B503" s="16">
        <v>4798</v>
      </c>
      <c r="C503" s="19"/>
      <c r="D503" s="19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25"/>
    </row>
    <row r="504" spans="1:208" s="11" customFormat="1" ht="12" customHeight="1">
      <c r="A504" s="15">
        <v>502</v>
      </c>
      <c r="B504" s="16">
        <v>4891</v>
      </c>
      <c r="C504" s="19"/>
      <c r="D504" s="19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25"/>
    </row>
    <row r="505" spans="1:208" s="11" customFormat="1" ht="12" customHeight="1">
      <c r="A505" s="15">
        <v>503</v>
      </c>
      <c r="B505" s="16">
        <v>5248</v>
      </c>
      <c r="C505" s="19"/>
      <c r="D505" s="19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25"/>
    </row>
    <row r="506" spans="1:208" s="11" customFormat="1" ht="12" customHeight="1">
      <c r="A506" s="15">
        <v>504</v>
      </c>
      <c r="B506" s="16">
        <v>5294</v>
      </c>
      <c r="C506" s="19"/>
      <c r="D506" s="19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18"/>
      <c r="FP506" s="18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25"/>
    </row>
    <row r="507" spans="1:208" s="11" customFormat="1" ht="12" customHeight="1">
      <c r="A507" s="15">
        <v>505</v>
      </c>
      <c r="B507" s="16">
        <v>5417</v>
      </c>
      <c r="C507" s="19"/>
      <c r="D507" s="19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18"/>
      <c r="FP507" s="18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25"/>
    </row>
    <row r="508" spans="1:208" s="11" customFormat="1" ht="12" customHeight="1">
      <c r="A508" s="15">
        <v>506</v>
      </c>
      <c r="B508" s="16">
        <v>5727</v>
      </c>
      <c r="C508" s="19"/>
      <c r="D508" s="19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18"/>
      <c r="FP508" s="18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25"/>
    </row>
    <row r="509" spans="1:208" s="11" customFormat="1" ht="12" customHeight="1">
      <c r="A509" s="15">
        <v>507</v>
      </c>
      <c r="B509" s="16">
        <v>5890</v>
      </c>
      <c r="C509" s="20"/>
      <c r="D509" s="20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/>
      <c r="FH509" s="18"/>
      <c r="FI509" s="18"/>
      <c r="FJ509" s="18"/>
      <c r="FK509" s="18"/>
      <c r="FL509" s="1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25"/>
    </row>
    <row r="510" spans="1:208" s="11" customFormat="1" ht="12" customHeight="1">
      <c r="A510" s="15">
        <v>508</v>
      </c>
      <c r="B510" s="16">
        <v>675</v>
      </c>
      <c r="C510" s="17" t="s">
        <v>69</v>
      </c>
      <c r="D510" s="17">
        <v>94</v>
      </c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25"/>
    </row>
    <row r="511" spans="1:208" s="11" customFormat="1" ht="12" customHeight="1">
      <c r="A511" s="15">
        <v>509</v>
      </c>
      <c r="B511" s="16">
        <v>1084</v>
      </c>
      <c r="C511" s="19"/>
      <c r="D511" s="19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25"/>
    </row>
    <row r="512" spans="1:208" s="11" customFormat="1" ht="12" customHeight="1">
      <c r="A512" s="15">
        <v>510</v>
      </c>
      <c r="B512" s="16">
        <v>4760</v>
      </c>
      <c r="C512" s="20"/>
      <c r="D512" s="20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18"/>
      <c r="FL512" s="18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25"/>
    </row>
    <row r="513" spans="1:208" s="11" customFormat="1" ht="12" customHeight="1">
      <c r="A513" s="15">
        <v>511</v>
      </c>
      <c r="B513" s="16">
        <v>515</v>
      </c>
      <c r="C513" s="17" t="s">
        <v>70</v>
      </c>
      <c r="D513" s="17">
        <v>80</v>
      </c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25"/>
    </row>
    <row r="514" spans="1:208" s="11" customFormat="1" ht="12" customHeight="1">
      <c r="A514" s="15">
        <v>512</v>
      </c>
      <c r="B514" s="16">
        <v>2996</v>
      </c>
      <c r="C514" s="19"/>
      <c r="D514" s="19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25"/>
    </row>
    <row r="515" spans="1:208" s="11" customFormat="1" ht="12" customHeight="1">
      <c r="A515" s="15">
        <v>513</v>
      </c>
      <c r="B515" s="16">
        <v>3124</v>
      </c>
      <c r="C515" s="19"/>
      <c r="D515" s="19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8"/>
      <c r="ET515" s="18"/>
      <c r="EU515" s="18"/>
      <c r="EV515" s="18"/>
      <c r="EW515" s="18"/>
      <c r="EX515" s="18"/>
      <c r="EY515" s="18"/>
      <c r="EZ515" s="18"/>
      <c r="FA515" s="18"/>
      <c r="FB515" s="18"/>
      <c r="FC515" s="18"/>
      <c r="FD515" s="18"/>
      <c r="FE515" s="18"/>
      <c r="FF515" s="18"/>
      <c r="FG515" s="18"/>
      <c r="FH515" s="18"/>
      <c r="FI515" s="18"/>
      <c r="FJ515" s="18"/>
      <c r="FK515" s="18"/>
      <c r="FL515" s="18"/>
      <c r="FM515" s="18"/>
      <c r="FN515" s="18"/>
      <c r="FO515" s="18"/>
      <c r="FP515" s="18"/>
      <c r="FQ515" s="18"/>
      <c r="FR515" s="18"/>
      <c r="FS515" s="18"/>
      <c r="FT515" s="18"/>
      <c r="FU515" s="18"/>
      <c r="FV515" s="18"/>
      <c r="FW515" s="18"/>
      <c r="FX515" s="18"/>
      <c r="FY515" s="18"/>
      <c r="FZ515" s="18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25"/>
    </row>
    <row r="516" spans="1:208" s="11" customFormat="1" ht="12" customHeight="1">
      <c r="A516" s="15">
        <v>514</v>
      </c>
      <c r="B516" s="16">
        <v>5999</v>
      </c>
      <c r="C516" s="20"/>
      <c r="D516" s="20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 s="18"/>
      <c r="EM516" s="18"/>
      <c r="EN516" s="18"/>
      <c r="EO516" s="18"/>
      <c r="EP516" s="18"/>
      <c r="EQ516" s="18"/>
      <c r="ER516" s="18"/>
      <c r="ES516" s="18"/>
      <c r="ET516" s="18"/>
      <c r="EU516" s="18"/>
      <c r="EV516" s="18"/>
      <c r="EW516" s="18"/>
      <c r="EX516" s="18"/>
      <c r="EY516" s="18"/>
      <c r="EZ516" s="18"/>
      <c r="FA516" s="18"/>
      <c r="FB516" s="18"/>
      <c r="FC516" s="18"/>
      <c r="FD516" s="18"/>
      <c r="FE516" s="18"/>
      <c r="FF516" s="18"/>
      <c r="FG516" s="18"/>
      <c r="FH516" s="18"/>
      <c r="FI516" s="18"/>
      <c r="FJ516" s="18"/>
      <c r="FK516" s="18"/>
      <c r="FL516" s="18"/>
      <c r="FM516" s="18"/>
      <c r="FN516" s="18"/>
      <c r="FO516" s="18"/>
      <c r="FP516" s="18"/>
      <c r="FQ516" s="18"/>
      <c r="FR516" s="18"/>
      <c r="FS516" s="18"/>
      <c r="FT516" s="18"/>
      <c r="FU516" s="18"/>
      <c r="FV516" s="18"/>
      <c r="FW516" s="18"/>
      <c r="FX516" s="18"/>
      <c r="FY516" s="18"/>
      <c r="FZ516" s="18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25"/>
    </row>
    <row r="517" spans="1:208" s="11" customFormat="1" ht="12" customHeight="1">
      <c r="A517" s="15">
        <v>515</v>
      </c>
      <c r="B517" s="16">
        <v>480</v>
      </c>
      <c r="C517" s="17" t="s">
        <v>71</v>
      </c>
      <c r="D517" s="17">
        <v>109</v>
      </c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8"/>
      <c r="ET517" s="18"/>
      <c r="EU517" s="18"/>
      <c r="EV517" s="18"/>
      <c r="EW517" s="18"/>
      <c r="EX517" s="18"/>
      <c r="EY517" s="18"/>
      <c r="EZ517" s="18"/>
      <c r="FA517" s="18"/>
      <c r="FB517" s="18"/>
      <c r="FC517" s="18"/>
      <c r="FD517" s="18"/>
      <c r="FE517" s="18"/>
      <c r="FF517" s="18"/>
      <c r="FG517" s="18"/>
      <c r="FH517" s="18"/>
      <c r="FI517" s="18"/>
      <c r="FJ517" s="18"/>
      <c r="FK517" s="18"/>
      <c r="FL517" s="18"/>
      <c r="FM517" s="18"/>
      <c r="FN517" s="18"/>
      <c r="FO517" s="18"/>
      <c r="FP517" s="18"/>
      <c r="FQ517" s="18"/>
      <c r="FR517" s="18"/>
      <c r="FS517" s="18"/>
      <c r="FT517" s="18"/>
      <c r="FU517" s="18"/>
      <c r="FV517" s="18"/>
      <c r="FW517" s="18"/>
      <c r="FX517" s="18"/>
      <c r="FY517" s="18"/>
      <c r="FZ517" s="18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25"/>
    </row>
    <row r="518" spans="1:208" s="11" customFormat="1" ht="12" customHeight="1">
      <c r="A518" s="15">
        <v>516</v>
      </c>
      <c r="B518" s="16">
        <v>888</v>
      </c>
      <c r="C518" s="19"/>
      <c r="D518" s="19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/>
      <c r="FK518" s="18"/>
      <c r="FL518" s="18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25"/>
    </row>
    <row r="519" spans="1:208" s="11" customFormat="1" ht="12" customHeight="1">
      <c r="A519" s="15">
        <v>517</v>
      </c>
      <c r="B519" s="16">
        <v>1828</v>
      </c>
      <c r="C519" s="19"/>
      <c r="D519" s="19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8"/>
      <c r="ET519" s="18"/>
      <c r="EU519" s="18"/>
      <c r="EV519" s="18"/>
      <c r="EW519" s="18"/>
      <c r="EX519" s="18"/>
      <c r="EY519" s="18"/>
      <c r="EZ519" s="18"/>
      <c r="FA519" s="18"/>
      <c r="FB519" s="18"/>
      <c r="FC519" s="18"/>
      <c r="FD519" s="18"/>
      <c r="FE519" s="18"/>
      <c r="FF519" s="18"/>
      <c r="FG519" s="18"/>
      <c r="FH519" s="18"/>
      <c r="FI519" s="18"/>
      <c r="FJ519" s="18"/>
      <c r="FK519" s="18"/>
      <c r="FL519" s="18"/>
      <c r="FM519" s="18"/>
      <c r="FN519" s="18"/>
      <c r="FO519" s="18"/>
      <c r="FP519" s="18"/>
      <c r="FQ519" s="18"/>
      <c r="FR519" s="18"/>
      <c r="FS519" s="18"/>
      <c r="FT519" s="18"/>
      <c r="FU519" s="18"/>
      <c r="FV519" s="18"/>
      <c r="FW519" s="18"/>
      <c r="FX519" s="18"/>
      <c r="FY519" s="18"/>
      <c r="FZ519" s="18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25"/>
    </row>
    <row r="520" spans="1:208" s="11" customFormat="1" ht="12" customHeight="1">
      <c r="A520" s="15">
        <v>518</v>
      </c>
      <c r="B520" s="16">
        <v>2198</v>
      </c>
      <c r="C520" s="19"/>
      <c r="D520" s="19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25"/>
    </row>
    <row r="521" spans="1:208" s="11" customFormat="1" ht="12" customHeight="1">
      <c r="A521" s="15">
        <v>519</v>
      </c>
      <c r="B521" s="16">
        <v>2428</v>
      </c>
      <c r="C521" s="19"/>
      <c r="D521" s="19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8"/>
      <c r="ET521" s="18"/>
      <c r="EU521" s="18"/>
      <c r="EV521" s="18"/>
      <c r="EW521" s="18"/>
      <c r="EX521" s="18"/>
      <c r="EY521" s="18"/>
      <c r="EZ521" s="18"/>
      <c r="FA521" s="18"/>
      <c r="FB521" s="18"/>
      <c r="FC521" s="18"/>
      <c r="FD521" s="18"/>
      <c r="FE521" s="18"/>
      <c r="FF521" s="18"/>
      <c r="FG521" s="18"/>
      <c r="FH521" s="18"/>
      <c r="FI521" s="18"/>
      <c r="FJ521" s="18"/>
      <c r="FK521" s="18"/>
      <c r="FL521" s="18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  <c r="FY521" s="18"/>
      <c r="FZ521" s="18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25"/>
    </row>
    <row r="522" spans="1:208" s="11" customFormat="1" ht="12" customHeight="1">
      <c r="A522" s="15">
        <v>520</v>
      </c>
      <c r="B522" s="16">
        <v>2464</v>
      </c>
      <c r="C522" s="19"/>
      <c r="D522" s="19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 s="18"/>
      <c r="EM522" s="18"/>
      <c r="EN522" s="18"/>
      <c r="EO522" s="18"/>
      <c r="EP522" s="18"/>
      <c r="EQ522" s="18"/>
      <c r="ER522" s="18"/>
      <c r="ES522" s="18"/>
      <c r="ET522" s="18"/>
      <c r="EU522" s="18"/>
      <c r="EV522" s="18"/>
      <c r="EW522" s="18"/>
      <c r="EX522" s="18"/>
      <c r="EY522" s="18"/>
      <c r="EZ522" s="18"/>
      <c r="FA522" s="18"/>
      <c r="FB522" s="18"/>
      <c r="FC522" s="18"/>
      <c r="FD522" s="18"/>
      <c r="FE522" s="18"/>
      <c r="FF522" s="18"/>
      <c r="FG522" s="18"/>
      <c r="FH522" s="18"/>
      <c r="FI522" s="18"/>
      <c r="FJ522" s="18"/>
      <c r="FK522" s="18"/>
      <c r="FL522" s="18"/>
      <c r="FM522" s="18"/>
      <c r="FN522" s="18"/>
      <c r="FO522" s="18"/>
      <c r="FP522" s="18"/>
      <c r="FQ522" s="18"/>
      <c r="FR522" s="18"/>
      <c r="FS522" s="18"/>
      <c r="FT522" s="18"/>
      <c r="FU522" s="18"/>
      <c r="FV522" s="18"/>
      <c r="FW522" s="18"/>
      <c r="FX522" s="18"/>
      <c r="FY522" s="18"/>
      <c r="FZ522" s="18"/>
      <c r="GA522" s="18"/>
      <c r="GB522" s="18"/>
      <c r="GC522" s="18"/>
      <c r="GD522" s="18"/>
      <c r="GE522" s="18"/>
      <c r="GF522" s="18"/>
      <c r="GG522" s="18"/>
      <c r="GH522" s="18"/>
      <c r="GI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25"/>
    </row>
    <row r="523" spans="1:208" s="11" customFormat="1" ht="12" customHeight="1">
      <c r="A523" s="15">
        <v>521</v>
      </c>
      <c r="B523" s="16">
        <v>3849</v>
      </c>
      <c r="C523" s="19"/>
      <c r="D523" s="19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18"/>
      <c r="EN523" s="18"/>
      <c r="EO523" s="18"/>
      <c r="EP523" s="18"/>
      <c r="EQ523" s="18"/>
      <c r="ER523" s="18"/>
      <c r="ES523" s="18"/>
      <c r="ET523" s="18"/>
      <c r="EU523" s="18"/>
      <c r="EV523" s="18"/>
      <c r="EW523" s="18"/>
      <c r="EX523" s="18"/>
      <c r="EY523" s="18"/>
      <c r="EZ523" s="18"/>
      <c r="FA523" s="18"/>
      <c r="FB523" s="18"/>
      <c r="FC523" s="18"/>
      <c r="FD523" s="18"/>
      <c r="FE523" s="18"/>
      <c r="FF523" s="18"/>
      <c r="FG523" s="18"/>
      <c r="FH523" s="18"/>
      <c r="FI523" s="18"/>
      <c r="FJ523" s="18"/>
      <c r="FK523" s="18"/>
      <c r="FL523" s="18"/>
      <c r="FM523" s="18"/>
      <c r="FN523" s="18"/>
      <c r="FO523" s="18"/>
      <c r="FP523" s="18"/>
      <c r="FQ523" s="18"/>
      <c r="FR523" s="18"/>
      <c r="FS523" s="18"/>
      <c r="FT523" s="18"/>
      <c r="FU523" s="18"/>
      <c r="FV523" s="18"/>
      <c r="FW523" s="18"/>
      <c r="FX523" s="18"/>
      <c r="FY523" s="18"/>
      <c r="FZ523" s="18"/>
      <c r="GA523" s="18"/>
      <c r="GB523" s="18"/>
      <c r="GC523" s="18"/>
      <c r="GD523" s="18"/>
      <c r="GE523" s="18"/>
      <c r="GF523" s="18"/>
      <c r="GG523" s="18"/>
      <c r="GH523" s="18"/>
      <c r="GI523" s="18"/>
      <c r="GJ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25"/>
    </row>
    <row r="524" spans="1:208" s="11" customFormat="1" ht="12" customHeight="1">
      <c r="A524" s="15">
        <v>522</v>
      </c>
      <c r="B524" s="16">
        <v>4649</v>
      </c>
      <c r="C524" s="19"/>
      <c r="D524" s="19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8"/>
      <c r="ET524" s="18"/>
      <c r="EU524" s="18"/>
      <c r="EV524" s="18"/>
      <c r="EW524" s="18"/>
      <c r="EX524" s="18"/>
      <c r="EY524" s="18"/>
      <c r="EZ524" s="18"/>
      <c r="FA524" s="18"/>
      <c r="FB524" s="18"/>
      <c r="FC524" s="18"/>
      <c r="FD524" s="18"/>
      <c r="FE524" s="18"/>
      <c r="FF524" s="18"/>
      <c r="FG524" s="18"/>
      <c r="FH524" s="18"/>
      <c r="FI524" s="18"/>
      <c r="FJ524" s="18"/>
      <c r="FK524" s="18"/>
      <c r="FL524" s="18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  <c r="FY524" s="18"/>
      <c r="FZ524" s="18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25"/>
    </row>
    <row r="525" spans="1:208" s="11" customFormat="1" ht="12" customHeight="1">
      <c r="A525" s="15">
        <v>523</v>
      </c>
      <c r="B525" s="16">
        <v>4664</v>
      </c>
      <c r="C525" s="19"/>
      <c r="D525" s="19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 s="18"/>
      <c r="EM525" s="18"/>
      <c r="EN525" s="18"/>
      <c r="EO525" s="18"/>
      <c r="EP525" s="18"/>
      <c r="EQ525" s="18"/>
      <c r="ER525" s="18"/>
      <c r="ES525" s="18"/>
      <c r="ET525" s="18"/>
      <c r="EU525" s="18"/>
      <c r="EV525" s="18"/>
      <c r="EW525" s="18"/>
      <c r="EX525" s="18"/>
      <c r="EY525" s="18"/>
      <c r="EZ525" s="18"/>
      <c r="FA525" s="18"/>
      <c r="FB525" s="18"/>
      <c r="FC525" s="18"/>
      <c r="FD525" s="18"/>
      <c r="FE525" s="18"/>
      <c r="FF525" s="18"/>
      <c r="FG525" s="18"/>
      <c r="FH525" s="18"/>
      <c r="FI525" s="18"/>
      <c r="FJ525" s="18"/>
      <c r="FK525" s="18"/>
      <c r="FL525" s="18"/>
      <c r="FM525" s="18"/>
      <c r="FN525" s="18"/>
      <c r="FO525" s="18"/>
      <c r="FP525" s="18"/>
      <c r="FQ525" s="18"/>
      <c r="FR525" s="18"/>
      <c r="FS525" s="18"/>
      <c r="FT525" s="18"/>
      <c r="FU525" s="18"/>
      <c r="FV525" s="18"/>
      <c r="FW525" s="18"/>
      <c r="FX525" s="18"/>
      <c r="FY525" s="18"/>
      <c r="FZ525" s="18"/>
      <c r="GA525" s="18"/>
      <c r="GB525" s="18"/>
      <c r="GC525" s="18"/>
      <c r="GD525" s="18"/>
      <c r="GE525" s="18"/>
      <c r="GF525" s="18"/>
      <c r="GG525" s="18"/>
      <c r="GH525" s="18"/>
      <c r="GI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25"/>
    </row>
    <row r="526" spans="1:208" s="11" customFormat="1" ht="12" customHeight="1">
      <c r="A526" s="15">
        <v>524</v>
      </c>
      <c r="B526" s="16">
        <v>4680</v>
      </c>
      <c r="C526" s="19"/>
      <c r="D526" s="19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 s="18"/>
      <c r="EM526" s="18"/>
      <c r="EN526" s="18"/>
      <c r="EO526" s="18"/>
      <c r="EP526" s="18"/>
      <c r="EQ526" s="18"/>
      <c r="ER526" s="18"/>
      <c r="ES526" s="18"/>
      <c r="ET526" s="18"/>
      <c r="EU526" s="18"/>
      <c r="EV526" s="18"/>
      <c r="EW526" s="18"/>
      <c r="EX526" s="18"/>
      <c r="EY526" s="18"/>
      <c r="EZ526" s="18"/>
      <c r="FA526" s="18"/>
      <c r="FB526" s="18"/>
      <c r="FC526" s="18"/>
      <c r="FD526" s="18"/>
      <c r="FE526" s="18"/>
      <c r="FF526" s="18"/>
      <c r="FG526" s="18"/>
      <c r="FH526" s="18"/>
      <c r="FI526" s="18"/>
      <c r="FJ526" s="18"/>
      <c r="FK526" s="18"/>
      <c r="FL526" s="18"/>
      <c r="FM526" s="18"/>
      <c r="FN526" s="18"/>
      <c r="FO526" s="18"/>
      <c r="FP526" s="18"/>
      <c r="FQ526" s="18"/>
      <c r="FR526" s="18"/>
      <c r="FS526" s="18"/>
      <c r="FT526" s="18"/>
      <c r="FU526" s="18"/>
      <c r="FV526" s="18"/>
      <c r="FW526" s="18"/>
      <c r="FX526" s="18"/>
      <c r="FY526" s="18"/>
      <c r="FZ526" s="18"/>
      <c r="GA526" s="18"/>
      <c r="GB526" s="18"/>
      <c r="GC526" s="18"/>
      <c r="GD526" s="18"/>
      <c r="GE526" s="18"/>
      <c r="GF526" s="18"/>
      <c r="GG526" s="18"/>
      <c r="GH526" s="18"/>
      <c r="GI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25"/>
    </row>
    <row r="527" spans="1:208" s="11" customFormat="1" ht="12" customHeight="1">
      <c r="A527" s="15">
        <v>525</v>
      </c>
      <c r="B527" s="16">
        <v>5272</v>
      </c>
      <c r="C527" s="20"/>
      <c r="D527" s="20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 s="18"/>
      <c r="EM527" s="18"/>
      <c r="EN527" s="18"/>
      <c r="EO527" s="18"/>
      <c r="EP527" s="18"/>
      <c r="EQ527" s="18"/>
      <c r="ER527" s="18"/>
      <c r="ES527" s="18"/>
      <c r="ET527" s="18"/>
      <c r="EU527" s="18"/>
      <c r="EV527" s="18"/>
      <c r="EW527" s="18"/>
      <c r="EX527" s="18"/>
      <c r="EY527" s="18"/>
      <c r="EZ527" s="18"/>
      <c r="FA527" s="18"/>
      <c r="FB527" s="18"/>
      <c r="FC527" s="18"/>
      <c r="FD527" s="18"/>
      <c r="FE527" s="18"/>
      <c r="FF527" s="18"/>
      <c r="FG527" s="18"/>
      <c r="FH527" s="18"/>
      <c r="FI527" s="18"/>
      <c r="FJ527" s="18"/>
      <c r="FK527" s="18"/>
      <c r="FL527" s="18"/>
      <c r="FM527" s="18"/>
      <c r="FN527" s="18"/>
      <c r="FO527" s="18"/>
      <c r="FP527" s="18"/>
      <c r="FQ527" s="18"/>
      <c r="FR527" s="18"/>
      <c r="FS527" s="18"/>
      <c r="FT527" s="18"/>
      <c r="FU527" s="18"/>
      <c r="FV527" s="18"/>
      <c r="FW527" s="18"/>
      <c r="FX527" s="18"/>
      <c r="FY527" s="18"/>
      <c r="FZ527" s="18"/>
      <c r="GA527" s="18"/>
      <c r="GB527" s="18"/>
      <c r="GC527" s="18"/>
      <c r="GD527" s="18"/>
      <c r="GE527" s="18"/>
      <c r="GF527" s="18"/>
      <c r="GG527" s="18"/>
      <c r="GH527" s="18"/>
      <c r="GI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25"/>
    </row>
    <row r="528" spans="1:208" s="11" customFormat="1" ht="12" customHeight="1">
      <c r="A528" s="15">
        <v>526</v>
      </c>
      <c r="B528" s="16">
        <v>109</v>
      </c>
      <c r="C528" s="17" t="s">
        <v>72</v>
      </c>
      <c r="D528" s="17">
        <v>96</v>
      </c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18"/>
      <c r="EO528" s="18"/>
      <c r="EP528" s="18"/>
      <c r="EQ528" s="18"/>
      <c r="ER528" s="18"/>
      <c r="ES528" s="18"/>
      <c r="ET528" s="18"/>
      <c r="EU528" s="18"/>
      <c r="EV528" s="18"/>
      <c r="EW528" s="18"/>
      <c r="EX528" s="18"/>
      <c r="EY528" s="18"/>
      <c r="EZ528" s="18"/>
      <c r="FA528" s="18"/>
      <c r="FB528" s="18"/>
      <c r="FC528" s="18"/>
      <c r="FD528" s="18"/>
      <c r="FE528" s="18"/>
      <c r="FF528" s="18"/>
      <c r="FG528" s="18"/>
      <c r="FH528" s="18"/>
      <c r="FI528" s="18"/>
      <c r="FJ528" s="18"/>
      <c r="FK528" s="18"/>
      <c r="FL528" s="18"/>
      <c r="FM528" s="18"/>
      <c r="FN528" s="18"/>
      <c r="FO528" s="18"/>
      <c r="FP528" s="18"/>
      <c r="FQ528" s="18"/>
      <c r="FR528" s="18"/>
      <c r="FS528" s="18"/>
      <c r="FT528" s="18"/>
      <c r="FU528" s="18"/>
      <c r="FV528" s="18"/>
      <c r="FW528" s="18"/>
      <c r="FX528" s="18"/>
      <c r="FY528" s="18"/>
      <c r="FZ528" s="18"/>
      <c r="GA528" s="18"/>
      <c r="GB528" s="18"/>
      <c r="GC528" s="18"/>
      <c r="GD528" s="18"/>
      <c r="GE528" s="18"/>
      <c r="GF528" s="18"/>
      <c r="GG528" s="18"/>
      <c r="GH528" s="18"/>
      <c r="GI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25"/>
    </row>
    <row r="529" spans="1:208" s="11" customFormat="1" ht="12" customHeight="1">
      <c r="A529" s="15">
        <v>527</v>
      </c>
      <c r="B529" s="16">
        <v>840</v>
      </c>
      <c r="C529" s="19"/>
      <c r="D529" s="19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 s="18"/>
      <c r="EM529" s="18"/>
      <c r="EN529" s="18"/>
      <c r="EO529" s="18"/>
      <c r="EP529" s="18"/>
      <c r="EQ529" s="18"/>
      <c r="ER529" s="18"/>
      <c r="ES529" s="18"/>
      <c r="ET529" s="18"/>
      <c r="EU529" s="18"/>
      <c r="EV529" s="18"/>
      <c r="EW529" s="18"/>
      <c r="EX529" s="18"/>
      <c r="EY529" s="18"/>
      <c r="EZ529" s="18"/>
      <c r="FA529" s="18"/>
      <c r="FB529" s="18"/>
      <c r="FC529" s="18"/>
      <c r="FD529" s="18"/>
      <c r="FE529" s="18"/>
      <c r="FF529" s="18"/>
      <c r="FG529" s="18"/>
      <c r="FH529" s="18"/>
      <c r="FI529" s="18"/>
      <c r="FJ529" s="18"/>
      <c r="FK529" s="18"/>
      <c r="FL529" s="18"/>
      <c r="FM529" s="18"/>
      <c r="FN529" s="18"/>
      <c r="FO529" s="18"/>
      <c r="FP529" s="18"/>
      <c r="FQ529" s="18"/>
      <c r="FR529" s="18"/>
      <c r="FS529" s="18"/>
      <c r="FT529" s="18"/>
      <c r="FU529" s="18"/>
      <c r="FV529" s="18"/>
      <c r="FW529" s="18"/>
      <c r="FX529" s="18"/>
      <c r="FY529" s="18"/>
      <c r="FZ529" s="18"/>
      <c r="GA529" s="18"/>
      <c r="GB529" s="18"/>
      <c r="GC529" s="18"/>
      <c r="GD529" s="18"/>
      <c r="GE529" s="18"/>
      <c r="GF529" s="18"/>
      <c r="GG529" s="18"/>
      <c r="GH529" s="18"/>
      <c r="GI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25"/>
    </row>
    <row r="530" spans="1:208" s="11" customFormat="1" ht="12" customHeight="1">
      <c r="A530" s="15">
        <v>528</v>
      </c>
      <c r="B530" s="16">
        <v>1682</v>
      </c>
      <c r="C530" s="19"/>
      <c r="D530" s="19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8"/>
      <c r="ET530" s="18"/>
      <c r="EU530" s="18"/>
      <c r="EV530" s="18"/>
      <c r="EW530" s="18"/>
      <c r="EX530" s="18"/>
      <c r="EY530" s="18"/>
      <c r="EZ530" s="18"/>
      <c r="FA530" s="18"/>
      <c r="FB530" s="18"/>
      <c r="FC530" s="18"/>
      <c r="FD530" s="18"/>
      <c r="FE530" s="18"/>
      <c r="FF530" s="18"/>
      <c r="FG530" s="18"/>
      <c r="FH530" s="18"/>
      <c r="FI530" s="18"/>
      <c r="FJ530" s="18"/>
      <c r="FK530" s="18"/>
      <c r="FL530" s="18"/>
      <c r="FM530" s="18"/>
      <c r="FN530" s="18"/>
      <c r="FO530" s="18"/>
      <c r="FP530" s="18"/>
      <c r="FQ530" s="18"/>
      <c r="FR530" s="18"/>
      <c r="FS530" s="18"/>
      <c r="FT530" s="18"/>
      <c r="FU530" s="18"/>
      <c r="FV530" s="18"/>
      <c r="FW530" s="18"/>
      <c r="FX530" s="18"/>
      <c r="FY530" s="18"/>
      <c r="FZ530" s="18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25"/>
    </row>
    <row r="531" spans="1:208" s="11" customFormat="1" ht="12" customHeight="1">
      <c r="A531" s="15">
        <v>529</v>
      </c>
      <c r="B531" s="16">
        <v>3204</v>
      </c>
      <c r="C531" s="19"/>
      <c r="D531" s="19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8"/>
      <c r="ET531" s="18"/>
      <c r="EU531" s="18"/>
      <c r="EV531" s="18"/>
      <c r="EW531" s="18"/>
      <c r="EX531" s="18"/>
      <c r="EY531" s="18"/>
      <c r="EZ531" s="18"/>
      <c r="FA531" s="18"/>
      <c r="FB531" s="18"/>
      <c r="FC531" s="18"/>
      <c r="FD531" s="18"/>
      <c r="FE531" s="18"/>
      <c r="FF531" s="18"/>
      <c r="FG531" s="18"/>
      <c r="FH531" s="18"/>
      <c r="FI531" s="18"/>
      <c r="FJ531" s="18"/>
      <c r="FK531" s="18"/>
      <c r="FL531" s="18"/>
      <c r="FM531" s="18"/>
      <c r="FN531" s="18"/>
      <c r="FO531" s="18"/>
      <c r="FP531" s="18"/>
      <c r="FQ531" s="18"/>
      <c r="FR531" s="18"/>
      <c r="FS531" s="18"/>
      <c r="FT531" s="18"/>
      <c r="FU531" s="18"/>
      <c r="FV531" s="18"/>
      <c r="FW531" s="18"/>
      <c r="FX531" s="18"/>
      <c r="FY531" s="18"/>
      <c r="FZ531" s="18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25"/>
    </row>
    <row r="532" spans="1:208" s="11" customFormat="1" ht="12" customHeight="1">
      <c r="A532" s="15">
        <v>530</v>
      </c>
      <c r="B532" s="16">
        <v>4668</v>
      </c>
      <c r="C532" s="19"/>
      <c r="D532" s="19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 s="18"/>
      <c r="EM532" s="18"/>
      <c r="EN532" s="18"/>
      <c r="EO532" s="18"/>
      <c r="EP532" s="18"/>
      <c r="EQ532" s="18"/>
      <c r="ER532" s="18"/>
      <c r="ES532" s="18"/>
      <c r="ET532" s="18"/>
      <c r="EU532" s="18"/>
      <c r="EV532" s="18"/>
      <c r="EW532" s="18"/>
      <c r="EX532" s="18"/>
      <c r="EY532" s="18"/>
      <c r="EZ532" s="18"/>
      <c r="FA532" s="18"/>
      <c r="FB532" s="18"/>
      <c r="FC532" s="18"/>
      <c r="FD532" s="18"/>
      <c r="FE532" s="18"/>
      <c r="FF532" s="18"/>
      <c r="FG532" s="18"/>
      <c r="FH532" s="18"/>
      <c r="FI532" s="18"/>
      <c r="FJ532" s="18"/>
      <c r="FK532" s="18"/>
      <c r="FL532" s="18"/>
      <c r="FM532" s="18"/>
      <c r="FN532" s="18"/>
      <c r="FO532" s="18"/>
      <c r="FP532" s="18"/>
      <c r="FQ532" s="18"/>
      <c r="FR532" s="18"/>
      <c r="FS532" s="18"/>
      <c r="FT532" s="18"/>
      <c r="FU532" s="18"/>
      <c r="FV532" s="18"/>
      <c r="FW532" s="18"/>
      <c r="FX532" s="18"/>
      <c r="FY532" s="18"/>
      <c r="FZ532" s="18"/>
      <c r="GA532" s="18"/>
      <c r="GB532" s="18"/>
      <c r="GC532" s="18"/>
      <c r="GD532" s="18"/>
      <c r="GE532" s="18"/>
      <c r="GF532" s="18"/>
      <c r="GG532" s="18"/>
      <c r="GH532" s="18"/>
      <c r="GI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25"/>
    </row>
    <row r="533" spans="1:208" s="11" customFormat="1" ht="12" customHeight="1">
      <c r="A533" s="15">
        <v>531</v>
      </c>
      <c r="B533" s="16">
        <v>5101</v>
      </c>
      <c r="C533" s="20"/>
      <c r="D533" s="20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8"/>
      <c r="ET533" s="18"/>
      <c r="EU533" s="18"/>
      <c r="EV533" s="18"/>
      <c r="EW533" s="18"/>
      <c r="EX533" s="18"/>
      <c r="EY533" s="18"/>
      <c r="EZ533" s="18"/>
      <c r="FA533" s="18"/>
      <c r="FB533" s="18"/>
      <c r="FC533" s="18"/>
      <c r="FD533" s="18"/>
      <c r="FE533" s="18"/>
      <c r="FF533" s="18"/>
      <c r="FG533" s="18"/>
      <c r="FH533" s="18"/>
      <c r="FI533" s="18"/>
      <c r="FJ533" s="18"/>
      <c r="FK533" s="18"/>
      <c r="FL533" s="18"/>
      <c r="FM533" s="18"/>
      <c r="FN533" s="18"/>
      <c r="FO533" s="18"/>
      <c r="FP533" s="18"/>
      <c r="FQ533" s="18"/>
      <c r="FR533" s="18"/>
      <c r="FS533" s="18"/>
      <c r="FT533" s="18"/>
      <c r="FU533" s="18"/>
      <c r="FV533" s="18"/>
      <c r="FW533" s="18"/>
      <c r="FX533" s="18"/>
      <c r="FY533" s="18"/>
      <c r="FZ533" s="18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25"/>
    </row>
    <row r="534" spans="1:208" s="11" customFormat="1" ht="12" customHeight="1">
      <c r="A534" s="15">
        <v>532</v>
      </c>
      <c r="B534" s="16">
        <v>960</v>
      </c>
      <c r="C534" s="17" t="s">
        <v>73</v>
      </c>
      <c r="D534" s="17">
        <v>104</v>
      </c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 s="18"/>
      <c r="EM534" s="18"/>
      <c r="EN534" s="18"/>
      <c r="EO534" s="18"/>
      <c r="EP534" s="18"/>
      <c r="EQ534" s="18"/>
      <c r="ER534" s="18"/>
      <c r="ES534" s="18"/>
      <c r="ET534" s="18"/>
      <c r="EU534" s="18"/>
      <c r="EV534" s="18"/>
      <c r="EW534" s="18"/>
      <c r="EX534" s="18"/>
      <c r="EY534" s="18"/>
      <c r="EZ534" s="18"/>
      <c r="FA534" s="18"/>
      <c r="FB534" s="18"/>
      <c r="FC534" s="18"/>
      <c r="FD534" s="18"/>
      <c r="FE534" s="18"/>
      <c r="FF534" s="18"/>
      <c r="FG534" s="18"/>
      <c r="FH534" s="18"/>
      <c r="FI534" s="18"/>
      <c r="FJ534" s="18"/>
      <c r="FK534" s="18"/>
      <c r="FL534" s="18"/>
      <c r="FM534" s="18"/>
      <c r="FN534" s="18"/>
      <c r="FO534" s="18"/>
      <c r="FP534" s="18"/>
      <c r="FQ534" s="18"/>
      <c r="FR534" s="18"/>
      <c r="FS534" s="18"/>
      <c r="FT534" s="18"/>
      <c r="FU534" s="18"/>
      <c r="FV534" s="18"/>
      <c r="FW534" s="18"/>
      <c r="FX534" s="18"/>
      <c r="FY534" s="18"/>
      <c r="FZ534" s="18"/>
      <c r="GA534" s="18"/>
      <c r="GB534" s="18"/>
      <c r="GC534" s="18"/>
      <c r="GD534" s="18"/>
      <c r="GE534" s="18"/>
      <c r="GF534" s="18"/>
      <c r="GG534" s="18"/>
      <c r="GH534" s="18"/>
      <c r="GI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25"/>
    </row>
    <row r="535" spans="1:208" s="11" customFormat="1" ht="12" customHeight="1">
      <c r="A535" s="15">
        <v>533</v>
      </c>
      <c r="B535" s="16">
        <v>1127</v>
      </c>
      <c r="C535" s="19"/>
      <c r="D535" s="19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 s="18"/>
      <c r="EM535" s="18"/>
      <c r="EN535" s="18"/>
      <c r="EO535" s="18"/>
      <c r="EP535" s="18"/>
      <c r="EQ535" s="18"/>
      <c r="ER535" s="18"/>
      <c r="ES535" s="18"/>
      <c r="ET535" s="18"/>
      <c r="EU535" s="18"/>
      <c r="EV535" s="18"/>
      <c r="EW535" s="18"/>
      <c r="EX535" s="18"/>
      <c r="EY535" s="18"/>
      <c r="EZ535" s="18"/>
      <c r="FA535" s="18"/>
      <c r="FB535" s="18"/>
      <c r="FC535" s="18"/>
      <c r="FD535" s="18"/>
      <c r="FE535" s="18"/>
      <c r="FF535" s="18"/>
      <c r="FG535" s="18"/>
      <c r="FH535" s="18"/>
      <c r="FI535" s="18"/>
      <c r="FJ535" s="18"/>
      <c r="FK535" s="18"/>
      <c r="FL535" s="18"/>
      <c r="FM535" s="18"/>
      <c r="FN535" s="18"/>
      <c r="FO535" s="18"/>
      <c r="FP535" s="18"/>
      <c r="FQ535" s="18"/>
      <c r="FR535" s="18"/>
      <c r="FS535" s="18"/>
      <c r="FT535" s="18"/>
      <c r="FU535" s="18"/>
      <c r="FV535" s="18"/>
      <c r="FW535" s="18"/>
      <c r="FX535" s="18"/>
      <c r="FY535" s="18"/>
      <c r="FZ535" s="18"/>
      <c r="GA535" s="18"/>
      <c r="GB535" s="18"/>
      <c r="GC535" s="18"/>
      <c r="GD535" s="18"/>
      <c r="GE535" s="18"/>
      <c r="GF535" s="18"/>
      <c r="GG535" s="18"/>
      <c r="GH535" s="18"/>
      <c r="GI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25"/>
    </row>
    <row r="536" spans="1:208" s="11" customFormat="1" ht="12" customHeight="1">
      <c r="A536" s="15">
        <v>534</v>
      </c>
      <c r="B536" s="16">
        <v>1363</v>
      </c>
      <c r="C536" s="19"/>
      <c r="D536" s="19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 s="18"/>
      <c r="EM536" s="18"/>
      <c r="EN536" s="18"/>
      <c r="EO536" s="18"/>
      <c r="EP536" s="18"/>
      <c r="EQ536" s="18"/>
      <c r="ER536" s="18"/>
      <c r="ES536" s="18"/>
      <c r="ET536" s="18"/>
      <c r="EU536" s="18"/>
      <c r="EV536" s="18"/>
      <c r="EW536" s="18"/>
      <c r="EX536" s="18"/>
      <c r="EY536" s="18"/>
      <c r="EZ536" s="18"/>
      <c r="FA536" s="18"/>
      <c r="FB536" s="18"/>
      <c r="FC536" s="18"/>
      <c r="FD536" s="18"/>
      <c r="FE536" s="18"/>
      <c r="FF536" s="18"/>
      <c r="FG536" s="18"/>
      <c r="FH536" s="18"/>
      <c r="FI536" s="18"/>
      <c r="FJ536" s="18"/>
      <c r="FK536" s="18"/>
      <c r="FL536" s="18"/>
      <c r="FM536" s="18"/>
      <c r="FN536" s="18"/>
      <c r="FO536" s="18"/>
      <c r="FP536" s="18"/>
      <c r="FQ536" s="18"/>
      <c r="FR536" s="18"/>
      <c r="FS536" s="18"/>
      <c r="FT536" s="18"/>
      <c r="FU536" s="18"/>
      <c r="FV536" s="18"/>
      <c r="FW536" s="18"/>
      <c r="FX536" s="18"/>
      <c r="FY536" s="18"/>
      <c r="FZ536" s="18"/>
      <c r="GA536" s="18"/>
      <c r="GB536" s="18"/>
      <c r="GC536" s="18"/>
      <c r="GD536" s="18"/>
      <c r="GE536" s="18"/>
      <c r="GF536" s="18"/>
      <c r="GG536" s="18"/>
      <c r="GH536" s="18"/>
      <c r="GI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25"/>
    </row>
    <row r="537" spans="1:208" s="11" customFormat="1" ht="12" customHeight="1">
      <c r="A537" s="15">
        <v>535</v>
      </c>
      <c r="B537" s="16">
        <v>1809</v>
      </c>
      <c r="C537" s="19"/>
      <c r="D537" s="19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 s="18"/>
      <c r="EM537" s="18"/>
      <c r="EN537" s="18"/>
      <c r="EO537" s="18"/>
      <c r="EP537" s="18"/>
      <c r="EQ537" s="18"/>
      <c r="ER537" s="18"/>
      <c r="ES537" s="18"/>
      <c r="ET537" s="18"/>
      <c r="EU537" s="18"/>
      <c r="EV537" s="18"/>
      <c r="EW537" s="18"/>
      <c r="EX537" s="18"/>
      <c r="EY537" s="18"/>
      <c r="EZ537" s="18"/>
      <c r="FA537" s="18"/>
      <c r="FB537" s="18"/>
      <c r="FC537" s="18"/>
      <c r="FD537" s="18"/>
      <c r="FE537" s="18"/>
      <c r="FF537" s="18"/>
      <c r="FG537" s="18"/>
      <c r="FH537" s="18"/>
      <c r="FI537" s="18"/>
      <c r="FJ537" s="18"/>
      <c r="FK537" s="18"/>
      <c r="FL537" s="18"/>
      <c r="FM537" s="18"/>
      <c r="FN537" s="18"/>
      <c r="FO537" s="18"/>
      <c r="FP537" s="18"/>
      <c r="FQ537" s="18"/>
      <c r="FR537" s="18"/>
      <c r="FS537" s="18"/>
      <c r="FT537" s="18"/>
      <c r="FU537" s="18"/>
      <c r="FV537" s="18"/>
      <c r="FW537" s="18"/>
      <c r="FX537" s="18"/>
      <c r="FY537" s="18"/>
      <c r="FZ537" s="18"/>
      <c r="GA537" s="18"/>
      <c r="GB537" s="18"/>
      <c r="GC537" s="18"/>
      <c r="GD537" s="18"/>
      <c r="GE537" s="18"/>
      <c r="GF537" s="18"/>
      <c r="GG537" s="18"/>
      <c r="GH537" s="18"/>
      <c r="GI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25"/>
    </row>
    <row r="538" spans="1:208" s="11" customFormat="1" ht="12" customHeight="1">
      <c r="A538" s="15">
        <v>536</v>
      </c>
      <c r="B538" s="16">
        <v>2948</v>
      </c>
      <c r="C538" s="19"/>
      <c r="D538" s="19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25"/>
    </row>
    <row r="539" spans="1:208" s="11" customFormat="1" ht="12" customHeight="1">
      <c r="A539" s="15">
        <v>537</v>
      </c>
      <c r="B539" s="16">
        <v>2976</v>
      </c>
      <c r="C539" s="19"/>
      <c r="D539" s="19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 s="18"/>
      <c r="EM539" s="18"/>
      <c r="EN539" s="18"/>
      <c r="EO539" s="18"/>
      <c r="EP539" s="18"/>
      <c r="EQ539" s="18"/>
      <c r="ER539" s="18"/>
      <c r="ES539" s="18"/>
      <c r="ET539" s="18"/>
      <c r="EU539" s="18"/>
      <c r="EV539" s="18"/>
      <c r="EW539" s="18"/>
      <c r="EX539" s="18"/>
      <c r="EY539" s="18"/>
      <c r="EZ539" s="18"/>
      <c r="FA539" s="18"/>
      <c r="FB539" s="18"/>
      <c r="FC539" s="18"/>
      <c r="FD539" s="18"/>
      <c r="FE539" s="18"/>
      <c r="FF539" s="18"/>
      <c r="FG539" s="18"/>
      <c r="FH539" s="18"/>
      <c r="FI539" s="18"/>
      <c r="FJ539" s="18"/>
      <c r="FK539" s="18"/>
      <c r="FL539" s="18"/>
      <c r="FM539" s="18"/>
      <c r="FN539" s="18"/>
      <c r="FO539" s="18"/>
      <c r="FP539" s="18"/>
      <c r="FQ539" s="18"/>
      <c r="FR539" s="18"/>
      <c r="FS539" s="18"/>
      <c r="FT539" s="18"/>
      <c r="FU539" s="18"/>
      <c r="FV539" s="18"/>
      <c r="FW539" s="18"/>
      <c r="FX539" s="18"/>
      <c r="FY539" s="18"/>
      <c r="FZ539" s="18"/>
      <c r="GA539" s="18"/>
      <c r="GB539" s="18"/>
      <c r="GC539" s="18"/>
      <c r="GD539" s="18"/>
      <c r="GE539" s="18"/>
      <c r="GF539" s="18"/>
      <c r="GG539" s="18"/>
      <c r="GH539" s="18"/>
      <c r="GI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25"/>
    </row>
    <row r="540" spans="1:208" s="11" customFormat="1" ht="12" customHeight="1">
      <c r="A540" s="15">
        <v>538</v>
      </c>
      <c r="B540" s="16">
        <v>3747</v>
      </c>
      <c r="C540" s="19"/>
      <c r="D540" s="19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 s="18"/>
      <c r="EM540" s="18"/>
      <c r="EN540" s="18"/>
      <c r="EO540" s="18"/>
      <c r="EP540" s="18"/>
      <c r="EQ540" s="18"/>
      <c r="ER540" s="18"/>
      <c r="ES540" s="18"/>
      <c r="ET540" s="18"/>
      <c r="EU540" s="18"/>
      <c r="EV540" s="18"/>
      <c r="EW540" s="18"/>
      <c r="EX540" s="18"/>
      <c r="EY540" s="18"/>
      <c r="EZ540" s="18"/>
      <c r="FA540" s="18"/>
      <c r="FB540" s="18"/>
      <c r="FC540" s="18"/>
      <c r="FD540" s="18"/>
      <c r="FE540" s="18"/>
      <c r="FF540" s="18"/>
      <c r="FG540" s="18"/>
      <c r="FH540" s="18"/>
      <c r="FI540" s="18"/>
      <c r="FJ540" s="18"/>
      <c r="FK540" s="18"/>
      <c r="FL540" s="18"/>
      <c r="FM540" s="18"/>
      <c r="FN540" s="18"/>
      <c r="FO540" s="18"/>
      <c r="FP540" s="18"/>
      <c r="FQ540" s="18"/>
      <c r="FR540" s="18"/>
      <c r="FS540" s="18"/>
      <c r="FT540" s="18"/>
      <c r="FU540" s="18"/>
      <c r="FV540" s="18"/>
      <c r="FW540" s="18"/>
      <c r="FX540" s="18"/>
      <c r="FY540" s="18"/>
      <c r="FZ540" s="18"/>
      <c r="GA540" s="18"/>
      <c r="GB540" s="18"/>
      <c r="GC540" s="18"/>
      <c r="GD540" s="18"/>
      <c r="GE540" s="18"/>
      <c r="GF540" s="18"/>
      <c r="GG540" s="18"/>
      <c r="GH540" s="18"/>
      <c r="GI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25"/>
    </row>
    <row r="541" spans="1:208" s="11" customFormat="1" ht="12" customHeight="1">
      <c r="A541" s="15">
        <v>539</v>
      </c>
      <c r="B541" s="16">
        <v>5387</v>
      </c>
      <c r="C541" s="19"/>
      <c r="D541" s="19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 s="18"/>
      <c r="EM541" s="18"/>
      <c r="EN541" s="18"/>
      <c r="EO541" s="18"/>
      <c r="EP541" s="18"/>
      <c r="EQ541" s="18"/>
      <c r="ER541" s="18"/>
      <c r="ES541" s="18"/>
      <c r="ET541" s="18"/>
      <c r="EU541" s="18"/>
      <c r="EV541" s="18"/>
      <c r="EW541" s="18"/>
      <c r="EX541" s="18"/>
      <c r="EY541" s="18"/>
      <c r="EZ541" s="18"/>
      <c r="FA541" s="18"/>
      <c r="FB541" s="18"/>
      <c r="FC541" s="18"/>
      <c r="FD541" s="18"/>
      <c r="FE541" s="18"/>
      <c r="FF541" s="18"/>
      <c r="FG541" s="18"/>
      <c r="FH541" s="18"/>
      <c r="FI541" s="18"/>
      <c r="FJ541" s="18"/>
      <c r="FK541" s="18"/>
      <c r="FL541" s="18"/>
      <c r="FM541" s="18"/>
      <c r="FN541" s="18"/>
      <c r="FO541" s="18"/>
      <c r="FP541" s="18"/>
      <c r="FQ541" s="18"/>
      <c r="FR541" s="18"/>
      <c r="FS541" s="18"/>
      <c r="FT541" s="18"/>
      <c r="FU541" s="18"/>
      <c r="FV541" s="18"/>
      <c r="FW541" s="18"/>
      <c r="FX541" s="18"/>
      <c r="FY541" s="18"/>
      <c r="FZ541" s="18"/>
      <c r="GA541" s="18"/>
      <c r="GB541" s="18"/>
      <c r="GC541" s="18"/>
      <c r="GD541" s="18"/>
      <c r="GE541" s="18"/>
      <c r="GF541" s="18"/>
      <c r="GG541" s="18"/>
      <c r="GH541" s="18"/>
      <c r="GI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25"/>
    </row>
    <row r="542" spans="1:208" s="11" customFormat="1" ht="12" customHeight="1">
      <c r="A542" s="15">
        <v>540</v>
      </c>
      <c r="B542" s="16">
        <v>5437</v>
      </c>
      <c r="C542" s="19"/>
      <c r="D542" s="19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 s="18"/>
      <c r="EM542" s="18"/>
      <c r="EN542" s="18"/>
      <c r="EO542" s="18"/>
      <c r="EP542" s="18"/>
      <c r="EQ542" s="18"/>
      <c r="ER542" s="18"/>
      <c r="ES542" s="18"/>
      <c r="ET542" s="18"/>
      <c r="EU542" s="18"/>
      <c r="EV542" s="18"/>
      <c r="EW542" s="18"/>
      <c r="EX542" s="18"/>
      <c r="EY542" s="18"/>
      <c r="EZ542" s="18"/>
      <c r="FA542" s="18"/>
      <c r="FB542" s="18"/>
      <c r="FC542" s="18"/>
      <c r="FD542" s="18"/>
      <c r="FE542" s="18"/>
      <c r="FF542" s="18"/>
      <c r="FG542" s="18"/>
      <c r="FH542" s="18"/>
      <c r="FI542" s="18"/>
      <c r="FJ542" s="18"/>
      <c r="FK542" s="18"/>
      <c r="FL542" s="18"/>
      <c r="FM542" s="18"/>
      <c r="FN542" s="18"/>
      <c r="FO542" s="18"/>
      <c r="FP542" s="18"/>
      <c r="FQ542" s="18"/>
      <c r="FR542" s="18"/>
      <c r="FS542" s="18"/>
      <c r="FT542" s="18"/>
      <c r="FU542" s="18"/>
      <c r="FV542" s="18"/>
      <c r="FW542" s="18"/>
      <c r="FX542" s="18"/>
      <c r="FY542" s="18"/>
      <c r="FZ542" s="18"/>
      <c r="GA542" s="18"/>
      <c r="GB542" s="18"/>
      <c r="GC542" s="18"/>
      <c r="GD542" s="18"/>
      <c r="GE542" s="18"/>
      <c r="GF542" s="18"/>
      <c r="GG542" s="18"/>
      <c r="GH542" s="18"/>
      <c r="GI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25"/>
    </row>
    <row r="543" spans="1:208" s="11" customFormat="1" ht="12" customHeight="1">
      <c r="A543" s="15">
        <v>541</v>
      </c>
      <c r="B543" s="16">
        <v>5662</v>
      </c>
      <c r="C543" s="20"/>
      <c r="D543" s="20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 s="18"/>
      <c r="EM543" s="18"/>
      <c r="EN543" s="18"/>
      <c r="EO543" s="18"/>
      <c r="EP543" s="18"/>
      <c r="EQ543" s="18"/>
      <c r="ER543" s="18"/>
      <c r="ES543" s="18"/>
      <c r="ET543" s="18"/>
      <c r="EU543" s="18"/>
      <c r="EV543" s="18"/>
      <c r="EW543" s="18"/>
      <c r="EX543" s="18"/>
      <c r="EY543" s="18"/>
      <c r="EZ543" s="18"/>
      <c r="FA543" s="18"/>
      <c r="FB543" s="18"/>
      <c r="FC543" s="18"/>
      <c r="FD543" s="18"/>
      <c r="FE543" s="18"/>
      <c r="FF543" s="18"/>
      <c r="FG543" s="18"/>
      <c r="FH543" s="18"/>
      <c r="FI543" s="18"/>
      <c r="FJ543" s="18"/>
      <c r="FK543" s="18"/>
      <c r="FL543" s="18"/>
      <c r="FM543" s="18"/>
      <c r="FN543" s="18"/>
      <c r="FO543" s="18"/>
      <c r="FP543" s="18"/>
      <c r="FQ543" s="18"/>
      <c r="FR543" s="18"/>
      <c r="FS543" s="18"/>
      <c r="FT543" s="18"/>
      <c r="FU543" s="18"/>
      <c r="FV543" s="18"/>
      <c r="FW543" s="18"/>
      <c r="FX543" s="18"/>
      <c r="FY543" s="18"/>
      <c r="FZ543" s="18"/>
      <c r="GA543" s="18"/>
      <c r="GB543" s="18"/>
      <c r="GC543" s="18"/>
      <c r="GD543" s="18"/>
      <c r="GE543" s="18"/>
      <c r="GF543" s="18"/>
      <c r="GG543" s="18"/>
      <c r="GH543" s="18"/>
      <c r="GI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25"/>
    </row>
    <row r="544" spans="1:208" s="11" customFormat="1" ht="12" customHeight="1">
      <c r="A544" s="15">
        <v>542</v>
      </c>
      <c r="B544" s="16">
        <v>1906</v>
      </c>
      <c r="C544" s="17" t="s">
        <v>74</v>
      </c>
      <c r="D544" s="17">
        <v>86</v>
      </c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 s="18"/>
      <c r="EM544" s="18"/>
      <c r="EN544" s="18"/>
      <c r="EO544" s="18"/>
      <c r="EP544" s="18"/>
      <c r="EQ544" s="18"/>
      <c r="ER544" s="18"/>
      <c r="ES544" s="18"/>
      <c r="ET544" s="18"/>
      <c r="EU544" s="18"/>
      <c r="EV544" s="18"/>
      <c r="EW544" s="18"/>
      <c r="EX544" s="18"/>
      <c r="EY544" s="18"/>
      <c r="EZ544" s="18"/>
      <c r="FA544" s="18"/>
      <c r="FB544" s="18"/>
      <c r="FC544" s="18"/>
      <c r="FD544" s="18"/>
      <c r="FE544" s="18"/>
      <c r="FF544" s="18"/>
      <c r="FG544" s="18"/>
      <c r="FH544" s="18"/>
      <c r="FI544" s="18"/>
      <c r="FJ544" s="18"/>
      <c r="FK544" s="18"/>
      <c r="FL544" s="18"/>
      <c r="FM544" s="18"/>
      <c r="FN544" s="18"/>
      <c r="FO544" s="18"/>
      <c r="FP544" s="18"/>
      <c r="FQ544" s="18"/>
      <c r="FR544" s="18"/>
      <c r="FS544" s="18"/>
      <c r="FT544" s="18"/>
      <c r="FU544" s="18"/>
      <c r="FV544" s="18"/>
      <c r="FW544" s="18"/>
      <c r="FX544" s="18"/>
      <c r="FY544" s="18"/>
      <c r="FZ544" s="18"/>
      <c r="GA544" s="18"/>
      <c r="GB544" s="18"/>
      <c r="GC544" s="18"/>
      <c r="GD544" s="18"/>
      <c r="GE544" s="18"/>
      <c r="GF544" s="18"/>
      <c r="GG544" s="18"/>
      <c r="GH544" s="18"/>
      <c r="GI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25"/>
    </row>
    <row r="545" spans="1:208" s="11" customFormat="1" ht="12" customHeight="1">
      <c r="A545" s="15">
        <v>543</v>
      </c>
      <c r="B545" s="16">
        <v>3142</v>
      </c>
      <c r="C545" s="19"/>
      <c r="D545" s="19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 s="18"/>
      <c r="EM545" s="18"/>
      <c r="EN545" s="18"/>
      <c r="EO545" s="18"/>
      <c r="EP545" s="18"/>
      <c r="EQ545" s="18"/>
      <c r="ER545" s="18"/>
      <c r="ES545" s="18"/>
      <c r="ET545" s="18"/>
      <c r="EU545" s="18"/>
      <c r="EV545" s="18"/>
      <c r="EW545" s="18"/>
      <c r="EX545" s="18"/>
      <c r="EY545" s="18"/>
      <c r="EZ545" s="18"/>
      <c r="FA545" s="18"/>
      <c r="FB545" s="18"/>
      <c r="FC545" s="18"/>
      <c r="FD545" s="18"/>
      <c r="FE545" s="18"/>
      <c r="FF545" s="18"/>
      <c r="FG545" s="18"/>
      <c r="FH545" s="18"/>
      <c r="FI545" s="18"/>
      <c r="FJ545" s="18"/>
      <c r="FK545" s="18"/>
      <c r="FL545" s="18"/>
      <c r="FM545" s="18"/>
      <c r="FN545" s="18"/>
      <c r="FO545" s="18"/>
      <c r="FP545" s="18"/>
      <c r="FQ545" s="18"/>
      <c r="FR545" s="18"/>
      <c r="FS545" s="18"/>
      <c r="FT545" s="18"/>
      <c r="FU545" s="18"/>
      <c r="FV545" s="18"/>
      <c r="FW545" s="18"/>
      <c r="FX545" s="18"/>
      <c r="FY545" s="18"/>
      <c r="FZ545" s="18"/>
      <c r="GA545" s="18"/>
      <c r="GB545" s="18"/>
      <c r="GC545" s="18"/>
      <c r="GD545" s="18"/>
      <c r="GE545" s="18"/>
      <c r="GF545" s="18"/>
      <c r="GG545" s="18"/>
      <c r="GH545" s="18"/>
      <c r="GI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25"/>
    </row>
    <row r="546" spans="1:208" s="11" customFormat="1" ht="12" customHeight="1">
      <c r="A546" s="15">
        <v>544</v>
      </c>
      <c r="B546" s="16">
        <v>3496</v>
      </c>
      <c r="C546" s="19"/>
      <c r="D546" s="19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 s="18"/>
      <c r="EM546" s="18"/>
      <c r="EN546" s="18"/>
      <c r="EO546" s="18"/>
      <c r="EP546" s="18"/>
      <c r="EQ546" s="18"/>
      <c r="ER546" s="18"/>
      <c r="ES546" s="18"/>
      <c r="ET546" s="18"/>
      <c r="EU546" s="18"/>
      <c r="EV546" s="18"/>
      <c r="EW546" s="18"/>
      <c r="EX546" s="18"/>
      <c r="EY546" s="18"/>
      <c r="EZ546" s="18"/>
      <c r="FA546" s="18"/>
      <c r="FB546" s="18"/>
      <c r="FC546" s="18"/>
      <c r="FD546" s="18"/>
      <c r="FE546" s="18"/>
      <c r="FF546" s="18"/>
      <c r="FG546" s="18"/>
      <c r="FH546" s="18"/>
      <c r="FI546" s="18"/>
      <c r="FJ546" s="18"/>
      <c r="FK546" s="18"/>
      <c r="FL546" s="18"/>
      <c r="FM546" s="18"/>
      <c r="FN546" s="18"/>
      <c r="FO546" s="18"/>
      <c r="FP546" s="18"/>
      <c r="FQ546" s="18"/>
      <c r="FR546" s="18"/>
      <c r="FS546" s="18"/>
      <c r="FT546" s="18"/>
      <c r="FU546" s="18"/>
      <c r="FV546" s="18"/>
      <c r="FW546" s="18"/>
      <c r="FX546" s="18"/>
      <c r="FY546" s="18"/>
      <c r="FZ546" s="18"/>
      <c r="GA546" s="18"/>
      <c r="GB546" s="18"/>
      <c r="GC546" s="18"/>
      <c r="GD546" s="18"/>
      <c r="GE546" s="18"/>
      <c r="GF546" s="18"/>
      <c r="GG546" s="18"/>
      <c r="GH546" s="18"/>
      <c r="GI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25"/>
    </row>
    <row r="547" spans="1:208" s="11" customFormat="1" ht="12" customHeight="1">
      <c r="A547" s="15">
        <v>545</v>
      </c>
      <c r="B547" s="16">
        <v>3516</v>
      </c>
      <c r="C547" s="19"/>
      <c r="D547" s="19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8"/>
      <c r="ET547" s="18"/>
      <c r="EU547" s="18"/>
      <c r="EV547" s="18"/>
      <c r="EW547" s="18"/>
      <c r="EX547" s="18"/>
      <c r="EY547" s="18"/>
      <c r="EZ547" s="18"/>
      <c r="FA547" s="18"/>
      <c r="FB547" s="18"/>
      <c r="FC547" s="18"/>
      <c r="FD547" s="18"/>
      <c r="FE547" s="18"/>
      <c r="FF547" s="18"/>
      <c r="FG547" s="18"/>
      <c r="FH547" s="18"/>
      <c r="FI547" s="18"/>
      <c r="FJ547" s="18"/>
      <c r="FK547" s="18"/>
      <c r="FL547" s="18"/>
      <c r="FM547" s="18"/>
      <c r="FN547" s="18"/>
      <c r="FO547" s="18"/>
      <c r="FP547" s="18"/>
      <c r="FQ547" s="18"/>
      <c r="FR547" s="18"/>
      <c r="FS547" s="18"/>
      <c r="FT547" s="18"/>
      <c r="FU547" s="18"/>
      <c r="FV547" s="18"/>
      <c r="FW547" s="18"/>
      <c r="FX547" s="18"/>
      <c r="FY547" s="18"/>
      <c r="FZ547" s="18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25"/>
    </row>
    <row r="548" spans="1:208" s="11" customFormat="1" ht="12" customHeight="1">
      <c r="A548" s="15">
        <v>546</v>
      </c>
      <c r="B548" s="16">
        <v>3910</v>
      </c>
      <c r="C548" s="20"/>
      <c r="D548" s="20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 s="18"/>
      <c r="EM548" s="18"/>
      <c r="EN548" s="18"/>
      <c r="EO548" s="18"/>
      <c r="EP548" s="18"/>
      <c r="EQ548" s="18"/>
      <c r="ER548" s="18"/>
      <c r="ES548" s="18"/>
      <c r="ET548" s="18"/>
      <c r="EU548" s="18"/>
      <c r="EV548" s="18"/>
      <c r="EW548" s="18"/>
      <c r="EX548" s="18"/>
      <c r="EY548" s="18"/>
      <c r="EZ548" s="18"/>
      <c r="FA548" s="18"/>
      <c r="FB548" s="18"/>
      <c r="FC548" s="18"/>
      <c r="FD548" s="18"/>
      <c r="FE548" s="18"/>
      <c r="FF548" s="18"/>
      <c r="FG548" s="18"/>
      <c r="FH548" s="18"/>
      <c r="FI548" s="18"/>
      <c r="FJ548" s="18"/>
      <c r="FK548" s="18"/>
      <c r="FL548" s="18"/>
      <c r="FM548" s="18"/>
      <c r="FN548" s="18"/>
      <c r="FO548" s="18"/>
      <c r="FP548" s="18"/>
      <c r="FQ548" s="18"/>
      <c r="FR548" s="18"/>
      <c r="FS548" s="18"/>
      <c r="FT548" s="18"/>
      <c r="FU548" s="18"/>
      <c r="FV548" s="18"/>
      <c r="FW548" s="18"/>
      <c r="FX548" s="18"/>
      <c r="FY548" s="18"/>
      <c r="FZ548" s="18"/>
      <c r="GA548" s="18"/>
      <c r="GB548" s="18"/>
      <c r="GC548" s="18"/>
      <c r="GD548" s="18"/>
      <c r="GE548" s="18"/>
      <c r="GF548" s="18"/>
      <c r="GG548" s="18"/>
      <c r="GH548" s="18"/>
      <c r="GI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25"/>
    </row>
    <row r="549" spans="1:208" s="11" customFormat="1" ht="12" customHeight="1">
      <c r="A549" s="15">
        <v>547</v>
      </c>
      <c r="B549" s="16">
        <v>1188</v>
      </c>
      <c r="C549" s="17" t="s">
        <v>75</v>
      </c>
      <c r="D549" s="17">
        <v>83</v>
      </c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 s="18"/>
      <c r="EM549" s="18"/>
      <c r="EN549" s="18"/>
      <c r="EO549" s="18"/>
      <c r="EP549" s="18"/>
      <c r="EQ549" s="18"/>
      <c r="ER549" s="18"/>
      <c r="ES549" s="18"/>
      <c r="ET549" s="18"/>
      <c r="EU549" s="18"/>
      <c r="EV549" s="18"/>
      <c r="EW549" s="18"/>
      <c r="EX549" s="18"/>
      <c r="EY549" s="18"/>
      <c r="EZ549" s="18"/>
      <c r="FA549" s="18"/>
      <c r="FB549" s="18"/>
      <c r="FC549" s="18"/>
      <c r="FD549" s="18"/>
      <c r="FE549" s="18"/>
      <c r="FF549" s="18"/>
      <c r="FG549" s="18"/>
      <c r="FH549" s="18"/>
      <c r="FI549" s="18"/>
      <c r="FJ549" s="18"/>
      <c r="FK549" s="18"/>
      <c r="FL549" s="18"/>
      <c r="FM549" s="18"/>
      <c r="FN549" s="18"/>
      <c r="FO549" s="18"/>
      <c r="FP549" s="18"/>
      <c r="FQ549" s="18"/>
      <c r="FR549" s="18"/>
      <c r="FS549" s="18"/>
      <c r="FT549" s="18"/>
      <c r="FU549" s="18"/>
      <c r="FV549" s="18"/>
      <c r="FW549" s="18"/>
      <c r="FX549" s="18"/>
      <c r="FY549" s="18"/>
      <c r="FZ549" s="18"/>
      <c r="GA549" s="18"/>
      <c r="GB549" s="18"/>
      <c r="GC549" s="18"/>
      <c r="GD549" s="18"/>
      <c r="GE549" s="18"/>
      <c r="GF549" s="18"/>
      <c r="GG549" s="18"/>
      <c r="GH549" s="18"/>
      <c r="GI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25"/>
    </row>
    <row r="550" spans="1:208" s="11" customFormat="1" ht="12" customHeight="1">
      <c r="A550" s="15">
        <v>548</v>
      </c>
      <c r="B550" s="16">
        <v>1344</v>
      </c>
      <c r="C550" s="19"/>
      <c r="D550" s="19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8"/>
      <c r="ET550" s="18"/>
      <c r="EU550" s="18"/>
      <c r="EV550" s="18"/>
      <c r="EW550" s="18"/>
      <c r="EX550" s="18"/>
      <c r="EY550" s="18"/>
      <c r="EZ550" s="18"/>
      <c r="FA550" s="18"/>
      <c r="FB550" s="18"/>
      <c r="FC550" s="18"/>
      <c r="FD550" s="18"/>
      <c r="FE550" s="18"/>
      <c r="FF550" s="18"/>
      <c r="FG550" s="18"/>
      <c r="FH550" s="18"/>
      <c r="FI550" s="18"/>
      <c r="FJ550" s="18"/>
      <c r="FK550" s="18"/>
      <c r="FL550" s="18"/>
      <c r="FM550" s="18"/>
      <c r="FN550" s="18"/>
      <c r="FO550" s="18"/>
      <c r="FP550" s="18"/>
      <c r="FQ550" s="18"/>
      <c r="FR550" s="18"/>
      <c r="FS550" s="18"/>
      <c r="FT550" s="18"/>
      <c r="FU550" s="18"/>
      <c r="FV550" s="18"/>
      <c r="FW550" s="18"/>
      <c r="FX550" s="18"/>
      <c r="FY550" s="18"/>
      <c r="FZ550" s="18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25"/>
    </row>
    <row r="551" spans="1:208" s="11" customFormat="1" ht="12" customHeight="1">
      <c r="A551" s="15">
        <v>549</v>
      </c>
      <c r="B551" s="16">
        <v>3212</v>
      </c>
      <c r="C551" s="19"/>
      <c r="D551" s="19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25"/>
    </row>
    <row r="552" spans="1:208" s="11" customFormat="1" ht="12" customHeight="1">
      <c r="A552" s="15">
        <v>550</v>
      </c>
      <c r="B552" s="16">
        <v>3937</v>
      </c>
      <c r="C552" s="19"/>
      <c r="D552" s="19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8"/>
      <c r="ET552" s="18"/>
      <c r="EU552" s="18"/>
      <c r="EV552" s="18"/>
      <c r="EW552" s="18"/>
      <c r="EX552" s="18"/>
      <c r="EY552" s="18"/>
      <c r="EZ552" s="18"/>
      <c r="FA552" s="18"/>
      <c r="FB552" s="18"/>
      <c r="FC552" s="18"/>
      <c r="FD552" s="18"/>
      <c r="FE552" s="18"/>
      <c r="FF552" s="18"/>
      <c r="FG552" s="18"/>
      <c r="FH552" s="18"/>
      <c r="FI552" s="18"/>
      <c r="FJ552" s="18"/>
      <c r="FK552" s="18"/>
      <c r="FL552" s="18"/>
      <c r="FM552" s="18"/>
      <c r="FN552" s="18"/>
      <c r="FO552" s="18"/>
      <c r="FP552" s="18"/>
      <c r="FQ552" s="18"/>
      <c r="FR552" s="18"/>
      <c r="FS552" s="18"/>
      <c r="FT552" s="18"/>
      <c r="FU552" s="18"/>
      <c r="FV552" s="18"/>
      <c r="FW552" s="18"/>
      <c r="FX552" s="18"/>
      <c r="FY552" s="18"/>
      <c r="FZ552" s="18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25"/>
    </row>
    <row r="553" spans="1:208" s="11" customFormat="1" ht="12" customHeight="1">
      <c r="A553" s="15">
        <v>551</v>
      </c>
      <c r="B553" s="16">
        <v>3994</v>
      </c>
      <c r="C553" s="19"/>
      <c r="D553" s="19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8"/>
      <c r="ET553" s="18"/>
      <c r="EU553" s="18"/>
      <c r="EV553" s="18"/>
      <c r="EW553" s="18"/>
      <c r="EX553" s="18"/>
      <c r="EY553" s="18"/>
      <c r="EZ553" s="18"/>
      <c r="FA553" s="18"/>
      <c r="FB553" s="18"/>
      <c r="FC553" s="18"/>
      <c r="FD553" s="18"/>
      <c r="FE553" s="18"/>
      <c r="FF553" s="18"/>
      <c r="FG553" s="18"/>
      <c r="FH553" s="18"/>
      <c r="FI553" s="18"/>
      <c r="FJ553" s="18"/>
      <c r="FK553" s="18"/>
      <c r="FL553" s="18"/>
      <c r="FM553" s="18"/>
      <c r="FN553" s="18"/>
      <c r="FO553" s="18"/>
      <c r="FP553" s="18"/>
      <c r="FQ553" s="18"/>
      <c r="FR553" s="18"/>
      <c r="FS553" s="18"/>
      <c r="FT553" s="18"/>
      <c r="FU553" s="18"/>
      <c r="FV553" s="18"/>
      <c r="FW553" s="18"/>
      <c r="FX553" s="18"/>
      <c r="FY553" s="18"/>
      <c r="FZ553" s="18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25"/>
    </row>
    <row r="554" spans="1:208" s="11" customFormat="1" ht="12" customHeight="1">
      <c r="A554" s="15">
        <v>552</v>
      </c>
      <c r="B554" s="16">
        <v>4272</v>
      </c>
      <c r="C554" s="19"/>
      <c r="D554" s="19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8"/>
      <c r="ET554" s="18"/>
      <c r="EU554" s="18"/>
      <c r="EV554" s="18"/>
      <c r="EW554" s="18"/>
      <c r="EX554" s="18"/>
      <c r="EY554" s="18"/>
      <c r="EZ554" s="18"/>
      <c r="FA554" s="18"/>
      <c r="FB554" s="18"/>
      <c r="FC554" s="18"/>
      <c r="FD554" s="18"/>
      <c r="FE554" s="18"/>
      <c r="FF554" s="18"/>
      <c r="FG554" s="18"/>
      <c r="FH554" s="18"/>
      <c r="FI554" s="18"/>
      <c r="FJ554" s="18"/>
      <c r="FK554" s="18"/>
      <c r="FL554" s="18"/>
      <c r="FM554" s="18"/>
      <c r="FN554" s="18"/>
      <c r="FO554" s="18"/>
      <c r="FP554" s="18"/>
      <c r="FQ554" s="18"/>
      <c r="FR554" s="18"/>
      <c r="FS554" s="18"/>
      <c r="FT554" s="18"/>
      <c r="FU554" s="18"/>
      <c r="FV554" s="18"/>
      <c r="FW554" s="18"/>
      <c r="FX554" s="18"/>
      <c r="FY554" s="18"/>
      <c r="FZ554" s="18"/>
      <c r="GA554" s="18"/>
      <c r="GB554" s="18"/>
      <c r="GC554" s="18"/>
      <c r="GD554" s="18"/>
      <c r="GE554" s="18"/>
      <c r="GF554" s="18"/>
      <c r="GG554" s="18"/>
      <c r="GH554" s="18"/>
      <c r="GI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25"/>
    </row>
    <row r="555" spans="1:208" s="11" customFormat="1" ht="12" customHeight="1">
      <c r="A555" s="15">
        <v>553</v>
      </c>
      <c r="B555" s="16">
        <v>4335</v>
      </c>
      <c r="C555" s="19"/>
      <c r="D555" s="19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25"/>
    </row>
    <row r="556" spans="1:208" s="11" customFormat="1" ht="12" customHeight="1">
      <c r="A556" s="15">
        <v>554</v>
      </c>
      <c r="B556" s="16">
        <v>4659</v>
      </c>
      <c r="C556" s="19"/>
      <c r="D556" s="19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  <c r="FM556" s="18"/>
      <c r="FN556" s="18"/>
      <c r="FO556" s="18"/>
      <c r="FP556" s="18"/>
      <c r="FQ556" s="18"/>
      <c r="FR556" s="18"/>
      <c r="FS556" s="18"/>
      <c r="FT556" s="18"/>
      <c r="FU556" s="18"/>
      <c r="FV556" s="18"/>
      <c r="FW556" s="18"/>
      <c r="FX556" s="18"/>
      <c r="FY556" s="18"/>
      <c r="FZ556" s="18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25"/>
    </row>
    <row r="557" spans="1:208" s="11" customFormat="1" ht="12" customHeight="1">
      <c r="A557" s="15">
        <v>555</v>
      </c>
      <c r="B557" s="16">
        <v>5270</v>
      </c>
      <c r="C557" s="19"/>
      <c r="D557" s="19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25"/>
    </row>
    <row r="558" spans="1:208" s="11" customFormat="1" ht="12" customHeight="1">
      <c r="A558" s="15">
        <v>556</v>
      </c>
      <c r="B558" s="16">
        <v>5401</v>
      </c>
      <c r="C558" s="20"/>
      <c r="D558" s="20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25"/>
    </row>
    <row r="559" spans="1:208" s="11" customFormat="1" ht="12" customHeight="1">
      <c r="A559" s="15">
        <v>557</v>
      </c>
      <c r="B559" s="16">
        <v>134</v>
      </c>
      <c r="C559" s="17" t="s">
        <v>76</v>
      </c>
      <c r="D559" s="17">
        <v>101</v>
      </c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8"/>
      <c r="ET559" s="18"/>
      <c r="EU559" s="18"/>
      <c r="EV559" s="18"/>
      <c r="EW559" s="18"/>
      <c r="EX559" s="18"/>
      <c r="EY559" s="18"/>
      <c r="EZ559" s="18"/>
      <c r="FA559" s="18"/>
      <c r="FB559" s="18"/>
      <c r="FC559" s="18"/>
      <c r="FD559" s="18"/>
      <c r="FE559" s="18"/>
      <c r="FF559" s="18"/>
      <c r="FG559" s="18"/>
      <c r="FH559" s="18"/>
      <c r="FI559" s="18"/>
      <c r="FJ559" s="18"/>
      <c r="FK559" s="18"/>
      <c r="FL559" s="18"/>
      <c r="FM559" s="18"/>
      <c r="FN559" s="18"/>
      <c r="FO559" s="18"/>
      <c r="FP559" s="18"/>
      <c r="FQ559" s="18"/>
      <c r="FR559" s="18"/>
      <c r="FS559" s="18"/>
      <c r="FT559" s="18"/>
      <c r="FU559" s="18"/>
      <c r="FV559" s="18"/>
      <c r="FW559" s="18"/>
      <c r="FX559" s="18"/>
      <c r="FY559" s="18"/>
      <c r="FZ559" s="18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25"/>
    </row>
    <row r="560" spans="1:208" s="11" customFormat="1" ht="12" customHeight="1">
      <c r="A560" s="15">
        <v>558</v>
      </c>
      <c r="B560" s="16">
        <v>364</v>
      </c>
      <c r="C560" s="19"/>
      <c r="D560" s="19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8"/>
      <c r="ET560" s="18"/>
      <c r="EU560" s="18"/>
      <c r="EV560" s="18"/>
      <c r="EW560" s="18"/>
      <c r="EX560" s="18"/>
      <c r="EY560" s="18"/>
      <c r="EZ560" s="18"/>
      <c r="FA560" s="18"/>
      <c r="FB560" s="18"/>
      <c r="FC560" s="18"/>
      <c r="FD560" s="18"/>
      <c r="FE560" s="18"/>
      <c r="FF560" s="18"/>
      <c r="FG560" s="18"/>
      <c r="FH560" s="18"/>
      <c r="FI560" s="18"/>
      <c r="FJ560" s="18"/>
      <c r="FK560" s="18"/>
      <c r="FL560" s="18"/>
      <c r="FM560" s="18"/>
      <c r="FN560" s="18"/>
      <c r="FO560" s="18"/>
      <c r="FP560" s="18"/>
      <c r="FQ560" s="18"/>
      <c r="FR560" s="18"/>
      <c r="FS560" s="18"/>
      <c r="FT560" s="18"/>
      <c r="FU560" s="18"/>
      <c r="FV560" s="18"/>
      <c r="FW560" s="18"/>
      <c r="FX560" s="18"/>
      <c r="FY560" s="18"/>
      <c r="FZ560" s="18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25"/>
    </row>
    <row r="561" spans="1:208" s="11" customFormat="1" ht="12" customHeight="1">
      <c r="A561" s="15">
        <v>559</v>
      </c>
      <c r="B561" s="16">
        <v>587</v>
      </c>
      <c r="C561" s="19"/>
      <c r="D561" s="19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8"/>
      <c r="ET561" s="18"/>
      <c r="EU561" s="18"/>
      <c r="EV561" s="18"/>
      <c r="EW561" s="18"/>
      <c r="EX561" s="18"/>
      <c r="EY561" s="18"/>
      <c r="EZ561" s="18"/>
      <c r="FA561" s="18"/>
      <c r="FB561" s="18"/>
      <c r="FC561" s="18"/>
      <c r="FD561" s="18"/>
      <c r="FE561" s="18"/>
      <c r="FF561" s="18"/>
      <c r="FG561" s="18"/>
      <c r="FH561" s="18"/>
      <c r="FI561" s="18"/>
      <c r="FJ561" s="18"/>
      <c r="FK561" s="18"/>
      <c r="FL561" s="18"/>
      <c r="FM561" s="18"/>
      <c r="FN561" s="18"/>
      <c r="FO561" s="18"/>
      <c r="FP561" s="18"/>
      <c r="FQ561" s="18"/>
      <c r="FR561" s="18"/>
      <c r="FS561" s="18"/>
      <c r="FT561" s="18"/>
      <c r="FU561" s="18"/>
      <c r="FV561" s="18"/>
      <c r="FW561" s="18"/>
      <c r="FX561" s="18"/>
      <c r="FY561" s="18"/>
      <c r="FZ561" s="18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25"/>
    </row>
    <row r="562" spans="1:208" s="11" customFormat="1" ht="12" customHeight="1">
      <c r="A562" s="15">
        <v>560</v>
      </c>
      <c r="B562" s="16">
        <v>2340</v>
      </c>
      <c r="C562" s="19"/>
      <c r="D562" s="19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8"/>
      <c r="ET562" s="18"/>
      <c r="EU562" s="18"/>
      <c r="EV562" s="18"/>
      <c r="EW562" s="18"/>
      <c r="EX562" s="18"/>
      <c r="EY562" s="18"/>
      <c r="EZ562" s="18"/>
      <c r="FA562" s="18"/>
      <c r="FB562" s="18"/>
      <c r="FC562" s="18"/>
      <c r="FD562" s="18"/>
      <c r="FE562" s="18"/>
      <c r="FF562" s="18"/>
      <c r="FG562" s="18"/>
      <c r="FH562" s="18"/>
      <c r="FI562" s="18"/>
      <c r="FJ562" s="18"/>
      <c r="FK562" s="18"/>
      <c r="FL562" s="18"/>
      <c r="FM562" s="18"/>
      <c r="FN562" s="18"/>
      <c r="FO562" s="18"/>
      <c r="FP562" s="18"/>
      <c r="FQ562" s="18"/>
      <c r="FR562" s="18"/>
      <c r="FS562" s="18"/>
      <c r="FT562" s="18"/>
      <c r="FU562" s="18"/>
      <c r="FV562" s="18"/>
      <c r="FW562" s="18"/>
      <c r="FX562" s="18"/>
      <c r="FY562" s="18"/>
      <c r="FZ562" s="18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25"/>
    </row>
    <row r="563" spans="1:208" s="11" customFormat="1" ht="12" customHeight="1">
      <c r="A563" s="15">
        <v>561</v>
      </c>
      <c r="B563" s="16">
        <v>2538</v>
      </c>
      <c r="C563" s="20"/>
      <c r="D563" s="20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25"/>
    </row>
    <row r="564" spans="1:208" s="11" customFormat="1" ht="12" customHeight="1">
      <c r="A564" s="15">
        <v>562</v>
      </c>
      <c r="B564" s="16">
        <v>199</v>
      </c>
      <c r="C564" s="17" t="s">
        <v>77</v>
      </c>
      <c r="D564" s="17">
        <v>96.5</v>
      </c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8"/>
      <c r="ET564" s="18"/>
      <c r="EU564" s="18"/>
      <c r="EV564" s="18"/>
      <c r="EW564" s="18"/>
      <c r="EX564" s="18"/>
      <c r="EY564" s="18"/>
      <c r="EZ564" s="18"/>
      <c r="FA564" s="18"/>
      <c r="FB564" s="18"/>
      <c r="FC564" s="18"/>
      <c r="FD564" s="18"/>
      <c r="FE564" s="18"/>
      <c r="FF564" s="18"/>
      <c r="FG564" s="18"/>
      <c r="FH564" s="18"/>
      <c r="FI564" s="18"/>
      <c r="FJ564" s="18"/>
      <c r="FK564" s="18"/>
      <c r="FL564" s="18"/>
      <c r="FM564" s="18"/>
      <c r="FN564" s="18"/>
      <c r="FO564" s="18"/>
      <c r="FP564" s="18"/>
      <c r="FQ564" s="18"/>
      <c r="FR564" s="18"/>
      <c r="FS564" s="18"/>
      <c r="FT564" s="18"/>
      <c r="FU564" s="18"/>
      <c r="FV564" s="18"/>
      <c r="FW564" s="18"/>
      <c r="FX564" s="18"/>
      <c r="FY564" s="18"/>
      <c r="FZ564" s="18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25"/>
    </row>
    <row r="565" spans="1:208" s="11" customFormat="1" ht="12" customHeight="1">
      <c r="A565" s="15">
        <v>563</v>
      </c>
      <c r="B565" s="16">
        <v>401</v>
      </c>
      <c r="C565" s="19"/>
      <c r="D565" s="19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25"/>
    </row>
    <row r="566" spans="1:208" s="11" customFormat="1" ht="12" customHeight="1">
      <c r="A566" s="15">
        <v>564</v>
      </c>
      <c r="B566" s="16">
        <v>1965</v>
      </c>
      <c r="C566" s="19"/>
      <c r="D566" s="19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8"/>
      <c r="ET566" s="18"/>
      <c r="EU566" s="18"/>
      <c r="EV566" s="18"/>
      <c r="EW566" s="18"/>
      <c r="EX566" s="18"/>
      <c r="EY566" s="18"/>
      <c r="EZ566" s="18"/>
      <c r="FA566" s="18"/>
      <c r="FB566" s="18"/>
      <c r="FC566" s="18"/>
      <c r="FD566" s="18"/>
      <c r="FE566" s="18"/>
      <c r="FF566" s="18"/>
      <c r="FG566" s="18"/>
      <c r="FH566" s="18"/>
      <c r="FI566" s="18"/>
      <c r="FJ566" s="18"/>
      <c r="FK566" s="18"/>
      <c r="FL566" s="18"/>
      <c r="FM566" s="18"/>
      <c r="FN566" s="18"/>
      <c r="FO566" s="18"/>
      <c r="FP566" s="18"/>
      <c r="FQ566" s="18"/>
      <c r="FR566" s="18"/>
      <c r="FS566" s="18"/>
      <c r="FT566" s="18"/>
      <c r="FU566" s="18"/>
      <c r="FV566" s="18"/>
      <c r="FW566" s="18"/>
      <c r="FX566" s="18"/>
      <c r="FY566" s="18"/>
      <c r="FZ566" s="18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25"/>
    </row>
    <row r="567" spans="1:208" s="11" customFormat="1" ht="12" customHeight="1">
      <c r="A567" s="15">
        <v>565</v>
      </c>
      <c r="B567" s="16">
        <v>4149</v>
      </c>
      <c r="C567" s="19"/>
      <c r="D567" s="19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 s="18"/>
      <c r="EM567" s="18"/>
      <c r="EN567" s="18"/>
      <c r="EO567" s="18"/>
      <c r="EP567" s="18"/>
      <c r="EQ567" s="18"/>
      <c r="ER567" s="18"/>
      <c r="ES567" s="18"/>
      <c r="ET567" s="18"/>
      <c r="EU567" s="18"/>
      <c r="EV567" s="18"/>
      <c r="EW567" s="18"/>
      <c r="EX567" s="18"/>
      <c r="EY567" s="18"/>
      <c r="EZ567" s="18"/>
      <c r="FA567" s="18"/>
      <c r="FB567" s="18"/>
      <c r="FC567" s="18"/>
      <c r="FD567" s="18"/>
      <c r="FE567" s="18"/>
      <c r="FF567" s="18"/>
      <c r="FG567" s="18"/>
      <c r="FH567" s="18"/>
      <c r="FI567" s="18"/>
      <c r="FJ567" s="18"/>
      <c r="FK567" s="18"/>
      <c r="FL567" s="18"/>
      <c r="FM567" s="18"/>
      <c r="FN567" s="18"/>
      <c r="FO567" s="18"/>
      <c r="FP567" s="18"/>
      <c r="FQ567" s="18"/>
      <c r="FR567" s="18"/>
      <c r="FS567" s="18"/>
      <c r="FT567" s="18"/>
      <c r="FU567" s="18"/>
      <c r="FV567" s="18"/>
      <c r="FW567" s="18"/>
      <c r="FX567" s="18"/>
      <c r="FY567" s="18"/>
      <c r="FZ567" s="18"/>
      <c r="GA567" s="18"/>
      <c r="GB567" s="18"/>
      <c r="GC567" s="18"/>
      <c r="GD567" s="18"/>
      <c r="GE567" s="18"/>
      <c r="GF567" s="18"/>
      <c r="GG567" s="18"/>
      <c r="GH567" s="18"/>
      <c r="GI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25"/>
    </row>
    <row r="568" spans="1:208" s="11" customFormat="1" ht="12" customHeight="1">
      <c r="A568" s="15">
        <v>566</v>
      </c>
      <c r="B568" s="16">
        <v>5089</v>
      </c>
      <c r="C568" s="19"/>
      <c r="D568" s="19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 s="18"/>
      <c r="EM568" s="18"/>
      <c r="EN568" s="18"/>
      <c r="EO568" s="18"/>
      <c r="EP568" s="18"/>
      <c r="EQ568" s="18"/>
      <c r="ER568" s="18"/>
      <c r="ES568" s="18"/>
      <c r="ET568" s="18"/>
      <c r="EU568" s="18"/>
      <c r="EV568" s="18"/>
      <c r="EW568" s="18"/>
      <c r="EX568" s="18"/>
      <c r="EY568" s="18"/>
      <c r="EZ568" s="18"/>
      <c r="FA568" s="18"/>
      <c r="FB568" s="18"/>
      <c r="FC568" s="18"/>
      <c r="FD568" s="18"/>
      <c r="FE568" s="18"/>
      <c r="FF568" s="18"/>
      <c r="FG568" s="18"/>
      <c r="FH568" s="18"/>
      <c r="FI568" s="18"/>
      <c r="FJ568" s="18"/>
      <c r="FK568" s="18"/>
      <c r="FL568" s="18"/>
      <c r="FM568" s="18"/>
      <c r="FN568" s="18"/>
      <c r="FO568" s="18"/>
      <c r="FP568" s="18"/>
      <c r="FQ568" s="18"/>
      <c r="FR568" s="18"/>
      <c r="FS568" s="18"/>
      <c r="FT568" s="18"/>
      <c r="FU568" s="18"/>
      <c r="FV568" s="18"/>
      <c r="FW568" s="18"/>
      <c r="FX568" s="18"/>
      <c r="FY568" s="18"/>
      <c r="FZ568" s="18"/>
      <c r="GA568" s="18"/>
      <c r="GB568" s="18"/>
      <c r="GC568" s="18"/>
      <c r="GD568" s="18"/>
      <c r="GE568" s="18"/>
      <c r="GF568" s="18"/>
      <c r="GG568" s="18"/>
      <c r="GH568" s="18"/>
      <c r="GI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25"/>
    </row>
    <row r="569" spans="1:208" s="11" customFormat="1" ht="12" customHeight="1">
      <c r="A569" s="15">
        <v>567</v>
      </c>
      <c r="B569" s="16">
        <v>6039</v>
      </c>
      <c r="C569" s="20"/>
      <c r="D569" s="20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 s="18"/>
      <c r="EM569" s="18"/>
      <c r="EN569" s="18"/>
      <c r="EO569" s="18"/>
      <c r="EP569" s="18"/>
      <c r="EQ569" s="18"/>
      <c r="ER569" s="18"/>
      <c r="ES569" s="18"/>
      <c r="ET569" s="18"/>
      <c r="EU569" s="18"/>
      <c r="EV569" s="18"/>
      <c r="EW569" s="18"/>
      <c r="EX569" s="18"/>
      <c r="EY569" s="18"/>
      <c r="EZ569" s="18"/>
      <c r="FA569" s="18"/>
      <c r="FB569" s="18"/>
      <c r="FC569" s="18"/>
      <c r="FD569" s="18"/>
      <c r="FE569" s="18"/>
      <c r="FF569" s="18"/>
      <c r="FG569" s="18"/>
      <c r="FH569" s="18"/>
      <c r="FI569" s="18"/>
      <c r="FJ569" s="18"/>
      <c r="FK569" s="18"/>
      <c r="FL569" s="18"/>
      <c r="FM569" s="18"/>
      <c r="FN569" s="18"/>
      <c r="FO569" s="18"/>
      <c r="FP569" s="18"/>
      <c r="FQ569" s="18"/>
      <c r="FR569" s="18"/>
      <c r="FS569" s="18"/>
      <c r="FT569" s="18"/>
      <c r="FU569" s="18"/>
      <c r="FV569" s="18"/>
      <c r="FW569" s="18"/>
      <c r="FX569" s="18"/>
      <c r="FY569" s="18"/>
      <c r="FZ569" s="18"/>
      <c r="GA569" s="18"/>
      <c r="GB569" s="18"/>
      <c r="GC569" s="18"/>
      <c r="GD569" s="18"/>
      <c r="GE569" s="18"/>
      <c r="GF569" s="18"/>
      <c r="GG569" s="18"/>
      <c r="GH569" s="18"/>
      <c r="GI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25"/>
    </row>
    <row r="570" spans="1:208" s="11" customFormat="1" ht="12" customHeight="1">
      <c r="A570" s="15">
        <v>568</v>
      </c>
      <c r="B570" s="16">
        <v>231</v>
      </c>
      <c r="C570" s="17" t="s">
        <v>78</v>
      </c>
      <c r="D570" s="17">
        <v>94</v>
      </c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8"/>
      <c r="ET570" s="18"/>
      <c r="EU570" s="18"/>
      <c r="EV570" s="18"/>
      <c r="EW570" s="18"/>
      <c r="EX570" s="18"/>
      <c r="EY570" s="18"/>
      <c r="EZ570" s="18"/>
      <c r="FA570" s="18"/>
      <c r="FB570" s="18"/>
      <c r="FC570" s="18"/>
      <c r="FD570" s="18"/>
      <c r="FE570" s="18"/>
      <c r="FF570" s="18"/>
      <c r="FG570" s="18"/>
      <c r="FH570" s="18"/>
      <c r="FI570" s="18"/>
      <c r="FJ570" s="18"/>
      <c r="FK570" s="18"/>
      <c r="FL570" s="18"/>
      <c r="FM570" s="18"/>
      <c r="FN570" s="18"/>
      <c r="FO570" s="18"/>
      <c r="FP570" s="18"/>
      <c r="FQ570" s="18"/>
      <c r="FR570" s="18"/>
      <c r="FS570" s="18"/>
      <c r="FT570" s="18"/>
      <c r="FU570" s="18"/>
      <c r="FV570" s="18"/>
      <c r="FW570" s="18"/>
      <c r="FX570" s="18"/>
      <c r="FY570" s="18"/>
      <c r="FZ570" s="18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25"/>
    </row>
    <row r="571" spans="1:208" s="11" customFormat="1" ht="12" customHeight="1">
      <c r="A571" s="15">
        <v>569</v>
      </c>
      <c r="B571" s="16">
        <v>260</v>
      </c>
      <c r="C571" s="19"/>
      <c r="D571" s="19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 s="18"/>
      <c r="EM571" s="18"/>
      <c r="EN571" s="18"/>
      <c r="EO571" s="18"/>
      <c r="EP571" s="18"/>
      <c r="EQ571" s="18"/>
      <c r="ER571" s="18"/>
      <c r="ES571" s="18"/>
      <c r="ET571" s="18"/>
      <c r="EU571" s="18"/>
      <c r="EV571" s="18"/>
      <c r="EW571" s="18"/>
      <c r="EX571" s="18"/>
      <c r="EY571" s="18"/>
      <c r="EZ571" s="18"/>
      <c r="FA571" s="18"/>
      <c r="FB571" s="18"/>
      <c r="FC571" s="18"/>
      <c r="FD571" s="18"/>
      <c r="FE571" s="18"/>
      <c r="FF571" s="18"/>
      <c r="FG571" s="18"/>
      <c r="FH571" s="18"/>
      <c r="FI571" s="18"/>
      <c r="FJ571" s="18"/>
      <c r="FK571" s="18"/>
      <c r="FL571" s="18"/>
      <c r="FM571" s="18"/>
      <c r="FN571" s="18"/>
      <c r="FO571" s="18"/>
      <c r="FP571" s="18"/>
      <c r="FQ571" s="18"/>
      <c r="FR571" s="18"/>
      <c r="FS571" s="18"/>
      <c r="FT571" s="18"/>
      <c r="FU571" s="18"/>
      <c r="FV571" s="18"/>
      <c r="FW571" s="18"/>
      <c r="FX571" s="18"/>
      <c r="FY571" s="18"/>
      <c r="FZ571" s="18"/>
      <c r="GA571" s="18"/>
      <c r="GB571" s="18"/>
      <c r="GC571" s="18"/>
      <c r="GD571" s="18"/>
      <c r="GE571" s="18"/>
      <c r="GF571" s="18"/>
      <c r="GG571" s="18"/>
      <c r="GH571" s="18"/>
      <c r="GI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25"/>
    </row>
    <row r="572" spans="1:208" s="11" customFormat="1" ht="12" customHeight="1">
      <c r="A572" s="15">
        <v>570</v>
      </c>
      <c r="B572" s="16">
        <v>519</v>
      </c>
      <c r="C572" s="19"/>
      <c r="D572" s="19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8"/>
      <c r="ET572" s="18"/>
      <c r="EU572" s="18"/>
      <c r="EV572" s="18"/>
      <c r="EW572" s="18"/>
      <c r="EX572" s="18"/>
      <c r="EY572" s="18"/>
      <c r="EZ572" s="18"/>
      <c r="FA572" s="18"/>
      <c r="FB572" s="18"/>
      <c r="FC572" s="18"/>
      <c r="FD572" s="18"/>
      <c r="FE572" s="18"/>
      <c r="FF572" s="18"/>
      <c r="FG572" s="18"/>
      <c r="FH572" s="18"/>
      <c r="FI572" s="18"/>
      <c r="FJ572" s="18"/>
      <c r="FK572" s="18"/>
      <c r="FL572" s="18"/>
      <c r="FM572" s="18"/>
      <c r="FN572" s="18"/>
      <c r="FO572" s="18"/>
      <c r="FP572" s="18"/>
      <c r="FQ572" s="18"/>
      <c r="FR572" s="18"/>
      <c r="FS572" s="18"/>
      <c r="FT572" s="18"/>
      <c r="FU572" s="18"/>
      <c r="FV572" s="18"/>
      <c r="FW572" s="18"/>
      <c r="FX572" s="18"/>
      <c r="FY572" s="18"/>
      <c r="FZ572" s="18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25"/>
    </row>
    <row r="573" spans="1:208" s="11" customFormat="1" ht="12" customHeight="1">
      <c r="A573" s="15">
        <v>571</v>
      </c>
      <c r="B573" s="16">
        <v>1628</v>
      </c>
      <c r="C573" s="19"/>
      <c r="D573" s="19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25"/>
    </row>
    <row r="574" spans="1:208" s="11" customFormat="1" ht="12" customHeight="1">
      <c r="A574" s="15">
        <v>572</v>
      </c>
      <c r="B574" s="16">
        <v>1644</v>
      </c>
      <c r="C574" s="19"/>
      <c r="D574" s="19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 s="18"/>
      <c r="EM574" s="18"/>
      <c r="EN574" s="18"/>
      <c r="EO574" s="18"/>
      <c r="EP574" s="18"/>
      <c r="EQ574" s="18"/>
      <c r="ER574" s="18"/>
      <c r="ES574" s="18"/>
      <c r="ET574" s="18"/>
      <c r="EU574" s="18"/>
      <c r="EV574" s="18"/>
      <c r="EW574" s="18"/>
      <c r="EX574" s="18"/>
      <c r="EY574" s="18"/>
      <c r="EZ574" s="18"/>
      <c r="FA574" s="18"/>
      <c r="FB574" s="18"/>
      <c r="FC574" s="18"/>
      <c r="FD574" s="18"/>
      <c r="FE574" s="18"/>
      <c r="FF574" s="18"/>
      <c r="FG574" s="18"/>
      <c r="FH574" s="18"/>
      <c r="FI574" s="18"/>
      <c r="FJ574" s="18"/>
      <c r="FK574" s="18"/>
      <c r="FL574" s="18"/>
      <c r="FM574" s="18"/>
      <c r="FN574" s="18"/>
      <c r="FO574" s="18"/>
      <c r="FP574" s="18"/>
      <c r="FQ574" s="18"/>
      <c r="FR574" s="18"/>
      <c r="FS574" s="18"/>
      <c r="FT574" s="18"/>
      <c r="FU574" s="18"/>
      <c r="FV574" s="18"/>
      <c r="FW574" s="18"/>
      <c r="FX574" s="18"/>
      <c r="FY574" s="18"/>
      <c r="FZ574" s="18"/>
      <c r="GA574" s="18"/>
      <c r="GB574" s="18"/>
      <c r="GC574" s="18"/>
      <c r="GD574" s="18"/>
      <c r="GE574" s="18"/>
      <c r="GF574" s="18"/>
      <c r="GG574" s="18"/>
      <c r="GH574" s="18"/>
      <c r="GI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25"/>
    </row>
    <row r="575" spans="1:208" s="11" customFormat="1" ht="12" customHeight="1">
      <c r="A575" s="15">
        <v>573</v>
      </c>
      <c r="B575" s="16">
        <v>1742</v>
      </c>
      <c r="C575" s="19"/>
      <c r="D575" s="19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 s="18"/>
      <c r="EM575" s="18"/>
      <c r="EN575" s="18"/>
      <c r="EO575" s="18"/>
      <c r="EP575" s="18"/>
      <c r="EQ575" s="18"/>
      <c r="ER575" s="18"/>
      <c r="ES575" s="18"/>
      <c r="ET575" s="18"/>
      <c r="EU575" s="18"/>
      <c r="EV575" s="18"/>
      <c r="EW575" s="18"/>
      <c r="EX575" s="18"/>
      <c r="EY575" s="18"/>
      <c r="EZ575" s="18"/>
      <c r="FA575" s="18"/>
      <c r="FB575" s="18"/>
      <c r="FC575" s="18"/>
      <c r="FD575" s="18"/>
      <c r="FE575" s="18"/>
      <c r="FF575" s="18"/>
      <c r="FG575" s="18"/>
      <c r="FH575" s="18"/>
      <c r="FI575" s="18"/>
      <c r="FJ575" s="18"/>
      <c r="FK575" s="18"/>
      <c r="FL575" s="18"/>
      <c r="FM575" s="18"/>
      <c r="FN575" s="18"/>
      <c r="FO575" s="18"/>
      <c r="FP575" s="18"/>
      <c r="FQ575" s="18"/>
      <c r="FR575" s="18"/>
      <c r="FS575" s="18"/>
      <c r="FT575" s="18"/>
      <c r="FU575" s="18"/>
      <c r="FV575" s="18"/>
      <c r="FW575" s="18"/>
      <c r="FX575" s="18"/>
      <c r="FY575" s="18"/>
      <c r="FZ575" s="18"/>
      <c r="GA575" s="18"/>
      <c r="GB575" s="18"/>
      <c r="GC575" s="18"/>
      <c r="GD575" s="18"/>
      <c r="GE575" s="18"/>
      <c r="GF575" s="18"/>
      <c r="GG575" s="18"/>
      <c r="GH575" s="18"/>
      <c r="GI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25"/>
    </row>
    <row r="576" spans="1:208" s="11" customFormat="1" ht="12" customHeight="1">
      <c r="A576" s="15">
        <v>574</v>
      </c>
      <c r="B576" s="16">
        <v>2452</v>
      </c>
      <c r="C576" s="19"/>
      <c r="D576" s="19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 s="18"/>
      <c r="EM576" s="18"/>
      <c r="EN576" s="18"/>
      <c r="EO576" s="18"/>
      <c r="EP576" s="18"/>
      <c r="EQ576" s="18"/>
      <c r="ER576" s="18"/>
      <c r="ES576" s="18"/>
      <c r="ET576" s="18"/>
      <c r="EU576" s="18"/>
      <c r="EV576" s="18"/>
      <c r="EW576" s="18"/>
      <c r="EX576" s="18"/>
      <c r="EY576" s="18"/>
      <c r="EZ576" s="18"/>
      <c r="FA576" s="18"/>
      <c r="FB576" s="18"/>
      <c r="FC576" s="18"/>
      <c r="FD576" s="18"/>
      <c r="FE576" s="18"/>
      <c r="FF576" s="18"/>
      <c r="FG576" s="18"/>
      <c r="FH576" s="18"/>
      <c r="FI576" s="18"/>
      <c r="FJ576" s="18"/>
      <c r="FK576" s="18"/>
      <c r="FL576" s="18"/>
      <c r="FM576" s="18"/>
      <c r="FN576" s="18"/>
      <c r="FO576" s="18"/>
      <c r="FP576" s="18"/>
      <c r="FQ576" s="18"/>
      <c r="FR576" s="18"/>
      <c r="FS576" s="18"/>
      <c r="FT576" s="18"/>
      <c r="FU576" s="18"/>
      <c r="FV576" s="18"/>
      <c r="FW576" s="18"/>
      <c r="FX576" s="18"/>
      <c r="FY576" s="18"/>
      <c r="FZ576" s="18"/>
      <c r="GA576" s="18"/>
      <c r="GB576" s="18"/>
      <c r="GC576" s="18"/>
      <c r="GD576" s="18"/>
      <c r="GE576" s="18"/>
      <c r="GF576" s="18"/>
      <c r="GG576" s="18"/>
      <c r="GH576" s="18"/>
      <c r="GI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25"/>
    </row>
    <row r="577" spans="1:208" s="11" customFormat="1" ht="12" customHeight="1">
      <c r="A577" s="15">
        <v>575</v>
      </c>
      <c r="B577" s="16">
        <v>3166</v>
      </c>
      <c r="C577" s="19"/>
      <c r="D577" s="19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/>
      <c r="EB577" s="18"/>
      <c r="EC577" s="18"/>
      <c r="ED577" s="18"/>
      <c r="EE577" s="18"/>
      <c r="EF577" s="18"/>
      <c r="EG577" s="18"/>
      <c r="EH577" s="18"/>
      <c r="EI577" s="18"/>
      <c r="EJ577" s="18"/>
      <c r="EK577" s="18"/>
      <c r="EL577" s="18"/>
      <c r="EM577" s="18"/>
      <c r="EN577" s="18"/>
      <c r="EO577" s="18"/>
      <c r="EP577" s="18"/>
      <c r="EQ577" s="18"/>
      <c r="ER577" s="18"/>
      <c r="ES577" s="18"/>
      <c r="ET577" s="18"/>
      <c r="EU577" s="18"/>
      <c r="EV577" s="18"/>
      <c r="EW577" s="18"/>
      <c r="EX577" s="18"/>
      <c r="EY577" s="18"/>
      <c r="EZ577" s="18"/>
      <c r="FA577" s="18"/>
      <c r="FB577" s="18"/>
      <c r="FC577" s="18"/>
      <c r="FD577" s="18"/>
      <c r="FE577" s="18"/>
      <c r="FF577" s="18"/>
      <c r="FG577" s="18"/>
      <c r="FH577" s="18"/>
      <c r="FI577" s="18"/>
      <c r="FJ577" s="18"/>
      <c r="FK577" s="18"/>
      <c r="FL577" s="18"/>
      <c r="FM577" s="18"/>
      <c r="FN577" s="18"/>
      <c r="FO577" s="18"/>
      <c r="FP577" s="18"/>
      <c r="FQ577" s="18"/>
      <c r="FR577" s="18"/>
      <c r="FS577" s="18"/>
      <c r="FT577" s="18"/>
      <c r="FU577" s="18"/>
      <c r="FV577" s="18"/>
      <c r="FW577" s="18"/>
      <c r="FX577" s="18"/>
      <c r="FY577" s="18"/>
      <c r="FZ577" s="18"/>
      <c r="GA577" s="18"/>
      <c r="GB577" s="18"/>
      <c r="GC577" s="18"/>
      <c r="GD577" s="18"/>
      <c r="GE577" s="18"/>
      <c r="GF577" s="18"/>
      <c r="GG577" s="18"/>
      <c r="GH577" s="18"/>
      <c r="GI577" s="18"/>
      <c r="GJ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25"/>
    </row>
    <row r="578" spans="1:208" s="11" customFormat="1" ht="12" customHeight="1">
      <c r="A578" s="15">
        <v>576</v>
      </c>
      <c r="B578" s="16">
        <v>4551</v>
      </c>
      <c r="C578" s="19"/>
      <c r="D578" s="19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 s="18"/>
      <c r="EM578" s="18"/>
      <c r="EN578" s="18"/>
      <c r="EO578" s="18"/>
      <c r="EP578" s="18"/>
      <c r="EQ578" s="18"/>
      <c r="ER578" s="18"/>
      <c r="ES578" s="18"/>
      <c r="ET578" s="18"/>
      <c r="EU578" s="18"/>
      <c r="EV578" s="18"/>
      <c r="EW578" s="18"/>
      <c r="EX578" s="18"/>
      <c r="EY578" s="18"/>
      <c r="EZ578" s="18"/>
      <c r="FA578" s="18"/>
      <c r="FB578" s="18"/>
      <c r="FC578" s="18"/>
      <c r="FD578" s="18"/>
      <c r="FE578" s="18"/>
      <c r="FF578" s="18"/>
      <c r="FG578" s="18"/>
      <c r="FH578" s="18"/>
      <c r="FI578" s="18"/>
      <c r="FJ578" s="18"/>
      <c r="FK578" s="18"/>
      <c r="FL578" s="18"/>
      <c r="FM578" s="18"/>
      <c r="FN578" s="18"/>
      <c r="FO578" s="18"/>
      <c r="FP578" s="18"/>
      <c r="FQ578" s="18"/>
      <c r="FR578" s="18"/>
      <c r="FS578" s="18"/>
      <c r="FT578" s="18"/>
      <c r="FU578" s="18"/>
      <c r="FV578" s="18"/>
      <c r="FW578" s="18"/>
      <c r="FX578" s="18"/>
      <c r="FY578" s="18"/>
      <c r="FZ578" s="18"/>
      <c r="GA578" s="18"/>
      <c r="GB578" s="18"/>
      <c r="GC578" s="18"/>
      <c r="GD578" s="18"/>
      <c r="GE578" s="18"/>
      <c r="GF578" s="18"/>
      <c r="GG578" s="18"/>
      <c r="GH578" s="18"/>
      <c r="GI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25"/>
    </row>
    <row r="579" spans="1:208" s="11" customFormat="1" ht="12" customHeight="1">
      <c r="A579" s="15">
        <v>577</v>
      </c>
      <c r="B579" s="16">
        <v>4694</v>
      </c>
      <c r="C579" s="20"/>
      <c r="D579" s="20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8"/>
      <c r="ET579" s="18"/>
      <c r="EU579" s="18"/>
      <c r="EV579" s="18"/>
      <c r="EW579" s="18"/>
      <c r="EX579" s="18"/>
      <c r="EY579" s="18"/>
      <c r="EZ579" s="18"/>
      <c r="FA579" s="18"/>
      <c r="FB579" s="18"/>
      <c r="FC579" s="18"/>
      <c r="FD579" s="18"/>
      <c r="FE579" s="18"/>
      <c r="FF579" s="18"/>
      <c r="FG579" s="18"/>
      <c r="FH579" s="18"/>
      <c r="FI579" s="18"/>
      <c r="FJ579" s="18"/>
      <c r="FK579" s="18"/>
      <c r="FL579" s="18"/>
      <c r="FM579" s="18"/>
      <c r="FN579" s="18"/>
      <c r="FO579" s="18"/>
      <c r="FP579" s="18"/>
      <c r="FQ579" s="18"/>
      <c r="FR579" s="18"/>
      <c r="FS579" s="18"/>
      <c r="FT579" s="18"/>
      <c r="FU579" s="18"/>
      <c r="FV579" s="18"/>
      <c r="FW579" s="18"/>
      <c r="FX579" s="18"/>
      <c r="FY579" s="18"/>
      <c r="FZ579" s="18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25"/>
    </row>
    <row r="580" spans="1:208" s="11" customFormat="1" ht="12" customHeight="1">
      <c r="A580" s="15">
        <v>578</v>
      </c>
      <c r="B580" s="16">
        <v>69</v>
      </c>
      <c r="C580" s="17" t="s">
        <v>79</v>
      </c>
      <c r="D580" s="17">
        <v>75</v>
      </c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 s="18"/>
      <c r="EM580" s="18"/>
      <c r="EN580" s="18"/>
      <c r="EO580" s="18"/>
      <c r="EP580" s="18"/>
      <c r="EQ580" s="18"/>
      <c r="ER580" s="18"/>
      <c r="ES580" s="18"/>
      <c r="ET580" s="18"/>
      <c r="EU580" s="18"/>
      <c r="EV580" s="18"/>
      <c r="EW580" s="18"/>
      <c r="EX580" s="18"/>
      <c r="EY580" s="18"/>
      <c r="EZ580" s="18"/>
      <c r="FA580" s="18"/>
      <c r="FB580" s="18"/>
      <c r="FC580" s="18"/>
      <c r="FD580" s="18"/>
      <c r="FE580" s="18"/>
      <c r="FF580" s="18"/>
      <c r="FG580" s="18"/>
      <c r="FH580" s="18"/>
      <c r="FI580" s="18"/>
      <c r="FJ580" s="18"/>
      <c r="FK580" s="18"/>
      <c r="FL580" s="18"/>
      <c r="FM580" s="18"/>
      <c r="FN580" s="18"/>
      <c r="FO580" s="18"/>
      <c r="FP580" s="18"/>
      <c r="FQ580" s="18"/>
      <c r="FR580" s="18"/>
      <c r="FS580" s="18"/>
      <c r="FT580" s="18"/>
      <c r="FU580" s="18"/>
      <c r="FV580" s="18"/>
      <c r="FW580" s="18"/>
      <c r="FX580" s="18"/>
      <c r="FY580" s="18"/>
      <c r="FZ580" s="18"/>
      <c r="GA580" s="18"/>
      <c r="GB580" s="18"/>
      <c r="GC580" s="18"/>
      <c r="GD580" s="18"/>
      <c r="GE580" s="18"/>
      <c r="GF580" s="18"/>
      <c r="GG580" s="18"/>
      <c r="GH580" s="18"/>
      <c r="GI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25"/>
    </row>
    <row r="581" spans="1:208" s="11" customFormat="1" ht="12" customHeight="1">
      <c r="A581" s="15">
        <v>579</v>
      </c>
      <c r="B581" s="16">
        <v>458</v>
      </c>
      <c r="C581" s="19"/>
      <c r="D581" s="19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 s="18"/>
      <c r="EM581" s="18"/>
      <c r="EN581" s="18"/>
      <c r="EO581" s="18"/>
      <c r="EP581" s="18"/>
      <c r="EQ581" s="18"/>
      <c r="ER581" s="18"/>
      <c r="ES581" s="18"/>
      <c r="ET581" s="18"/>
      <c r="EU581" s="18"/>
      <c r="EV581" s="18"/>
      <c r="EW581" s="18"/>
      <c r="EX581" s="18"/>
      <c r="EY581" s="18"/>
      <c r="EZ581" s="18"/>
      <c r="FA581" s="18"/>
      <c r="FB581" s="18"/>
      <c r="FC581" s="18"/>
      <c r="FD581" s="18"/>
      <c r="FE581" s="18"/>
      <c r="FF581" s="18"/>
      <c r="FG581" s="18"/>
      <c r="FH581" s="18"/>
      <c r="FI581" s="18"/>
      <c r="FJ581" s="18"/>
      <c r="FK581" s="18"/>
      <c r="FL581" s="18"/>
      <c r="FM581" s="18"/>
      <c r="FN581" s="18"/>
      <c r="FO581" s="18"/>
      <c r="FP581" s="18"/>
      <c r="FQ581" s="18"/>
      <c r="FR581" s="18"/>
      <c r="FS581" s="18"/>
      <c r="FT581" s="18"/>
      <c r="FU581" s="18"/>
      <c r="FV581" s="18"/>
      <c r="FW581" s="18"/>
      <c r="FX581" s="18"/>
      <c r="FY581" s="18"/>
      <c r="FZ581" s="18"/>
      <c r="GA581" s="18"/>
      <c r="GB581" s="18"/>
      <c r="GC581" s="18"/>
      <c r="GD581" s="18"/>
      <c r="GE581" s="18"/>
      <c r="GF581" s="18"/>
      <c r="GG581" s="18"/>
      <c r="GH581" s="18"/>
      <c r="GI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25"/>
    </row>
    <row r="582" spans="1:208" s="11" customFormat="1" ht="12" customHeight="1">
      <c r="A582" s="15">
        <v>580</v>
      </c>
      <c r="B582" s="16">
        <v>674</v>
      </c>
      <c r="C582" s="19"/>
      <c r="D582" s="19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 s="18"/>
      <c r="EM582" s="18"/>
      <c r="EN582" s="18"/>
      <c r="EO582" s="18"/>
      <c r="EP582" s="18"/>
      <c r="EQ582" s="18"/>
      <c r="ER582" s="18"/>
      <c r="ES582" s="18"/>
      <c r="ET582" s="18"/>
      <c r="EU582" s="18"/>
      <c r="EV582" s="18"/>
      <c r="EW582" s="18"/>
      <c r="EX582" s="18"/>
      <c r="EY582" s="18"/>
      <c r="EZ582" s="18"/>
      <c r="FA582" s="18"/>
      <c r="FB582" s="18"/>
      <c r="FC582" s="18"/>
      <c r="FD582" s="18"/>
      <c r="FE582" s="18"/>
      <c r="FF582" s="18"/>
      <c r="FG582" s="18"/>
      <c r="FH582" s="18"/>
      <c r="FI582" s="18"/>
      <c r="FJ582" s="18"/>
      <c r="FK582" s="18"/>
      <c r="FL582" s="18"/>
      <c r="FM582" s="18"/>
      <c r="FN582" s="18"/>
      <c r="FO582" s="18"/>
      <c r="FP582" s="18"/>
      <c r="FQ582" s="18"/>
      <c r="FR582" s="18"/>
      <c r="FS582" s="18"/>
      <c r="FT582" s="18"/>
      <c r="FU582" s="18"/>
      <c r="FV582" s="18"/>
      <c r="FW582" s="18"/>
      <c r="FX582" s="18"/>
      <c r="FY582" s="18"/>
      <c r="FZ582" s="18"/>
      <c r="GA582" s="18"/>
      <c r="GB582" s="18"/>
      <c r="GC582" s="18"/>
      <c r="GD582" s="18"/>
      <c r="GE582" s="18"/>
      <c r="GF582" s="18"/>
      <c r="GG582" s="18"/>
      <c r="GH582" s="18"/>
      <c r="GI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25"/>
    </row>
    <row r="583" spans="1:208" s="11" customFormat="1" ht="12" customHeight="1">
      <c r="A583" s="15">
        <v>581</v>
      </c>
      <c r="B583" s="16">
        <v>752</v>
      </c>
      <c r="C583" s="19"/>
      <c r="D583" s="19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8"/>
      <c r="ET583" s="18"/>
      <c r="EU583" s="18"/>
      <c r="EV583" s="18"/>
      <c r="EW583" s="18"/>
      <c r="EX583" s="18"/>
      <c r="EY583" s="18"/>
      <c r="EZ583" s="18"/>
      <c r="FA583" s="18"/>
      <c r="FB583" s="18"/>
      <c r="FC583" s="18"/>
      <c r="FD583" s="18"/>
      <c r="FE583" s="18"/>
      <c r="FF583" s="18"/>
      <c r="FG583" s="18"/>
      <c r="FH583" s="18"/>
      <c r="FI583" s="18"/>
      <c r="FJ583" s="18"/>
      <c r="FK583" s="18"/>
      <c r="FL583" s="18"/>
      <c r="FM583" s="18"/>
      <c r="FN583" s="18"/>
      <c r="FO583" s="18"/>
      <c r="FP583" s="18"/>
      <c r="FQ583" s="18"/>
      <c r="FR583" s="18"/>
      <c r="FS583" s="18"/>
      <c r="FT583" s="18"/>
      <c r="FU583" s="18"/>
      <c r="FV583" s="18"/>
      <c r="FW583" s="18"/>
      <c r="FX583" s="18"/>
      <c r="FY583" s="18"/>
      <c r="FZ583" s="18"/>
      <c r="GA583" s="18"/>
      <c r="GB583" s="18"/>
      <c r="GC583" s="18"/>
      <c r="GD583" s="18"/>
      <c r="GE583" s="18"/>
      <c r="GF583" s="18"/>
      <c r="GG583" s="18"/>
      <c r="GH583" s="18"/>
      <c r="GI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25"/>
    </row>
    <row r="584" spans="1:208" s="11" customFormat="1" ht="12" customHeight="1">
      <c r="A584" s="15">
        <v>582</v>
      </c>
      <c r="B584" s="16">
        <v>792</v>
      </c>
      <c r="C584" s="19"/>
      <c r="D584" s="19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 s="18"/>
      <c r="EM584" s="18"/>
      <c r="EN584" s="18"/>
      <c r="EO584" s="18"/>
      <c r="EP584" s="18"/>
      <c r="EQ584" s="18"/>
      <c r="ER584" s="18"/>
      <c r="ES584" s="18"/>
      <c r="ET584" s="18"/>
      <c r="EU584" s="18"/>
      <c r="EV584" s="18"/>
      <c r="EW584" s="18"/>
      <c r="EX584" s="18"/>
      <c r="EY584" s="18"/>
      <c r="EZ584" s="18"/>
      <c r="FA584" s="18"/>
      <c r="FB584" s="18"/>
      <c r="FC584" s="18"/>
      <c r="FD584" s="18"/>
      <c r="FE584" s="18"/>
      <c r="FF584" s="18"/>
      <c r="FG584" s="18"/>
      <c r="FH584" s="18"/>
      <c r="FI584" s="18"/>
      <c r="FJ584" s="18"/>
      <c r="FK584" s="18"/>
      <c r="FL584" s="18"/>
      <c r="FM584" s="18"/>
      <c r="FN584" s="18"/>
      <c r="FO584" s="18"/>
      <c r="FP584" s="18"/>
      <c r="FQ584" s="18"/>
      <c r="FR584" s="18"/>
      <c r="FS584" s="18"/>
      <c r="FT584" s="18"/>
      <c r="FU584" s="18"/>
      <c r="FV584" s="18"/>
      <c r="FW584" s="18"/>
      <c r="FX584" s="18"/>
      <c r="FY584" s="18"/>
      <c r="FZ584" s="18"/>
      <c r="GA584" s="18"/>
      <c r="GB584" s="18"/>
      <c r="GC584" s="18"/>
      <c r="GD584" s="18"/>
      <c r="GE584" s="18"/>
      <c r="GF584" s="18"/>
      <c r="GG584" s="18"/>
      <c r="GH584" s="18"/>
      <c r="GI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25"/>
    </row>
    <row r="585" spans="1:208" s="11" customFormat="1" ht="12" customHeight="1">
      <c r="A585" s="15">
        <v>583</v>
      </c>
      <c r="B585" s="16">
        <v>1071</v>
      </c>
      <c r="C585" s="19"/>
      <c r="D585" s="19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  <c r="EG585" s="18"/>
      <c r="EH585" s="18"/>
      <c r="EI585" s="18"/>
      <c r="EJ585" s="18"/>
      <c r="EK585" s="18"/>
      <c r="EL585" s="18"/>
      <c r="EM585" s="18"/>
      <c r="EN585" s="18"/>
      <c r="EO585" s="18"/>
      <c r="EP585" s="18"/>
      <c r="EQ585" s="18"/>
      <c r="ER585" s="18"/>
      <c r="ES585" s="18"/>
      <c r="ET585" s="18"/>
      <c r="EU585" s="18"/>
      <c r="EV585" s="18"/>
      <c r="EW585" s="18"/>
      <c r="EX585" s="18"/>
      <c r="EY585" s="18"/>
      <c r="EZ585" s="18"/>
      <c r="FA585" s="18"/>
      <c r="FB585" s="18"/>
      <c r="FC585" s="18"/>
      <c r="FD585" s="18"/>
      <c r="FE585" s="18"/>
      <c r="FF585" s="18"/>
      <c r="FG585" s="18"/>
      <c r="FH585" s="18"/>
      <c r="FI585" s="18"/>
      <c r="FJ585" s="18"/>
      <c r="FK585" s="18"/>
      <c r="FL585" s="18"/>
      <c r="FM585" s="18"/>
      <c r="FN585" s="18"/>
      <c r="FO585" s="18"/>
      <c r="FP585" s="18"/>
      <c r="FQ585" s="18"/>
      <c r="FR585" s="18"/>
      <c r="FS585" s="18"/>
      <c r="FT585" s="18"/>
      <c r="FU585" s="18"/>
      <c r="FV585" s="18"/>
      <c r="FW585" s="18"/>
      <c r="FX585" s="18"/>
      <c r="FY585" s="18"/>
      <c r="FZ585" s="18"/>
      <c r="GA585" s="18"/>
      <c r="GB585" s="18"/>
      <c r="GC585" s="18"/>
      <c r="GD585" s="18"/>
      <c r="GE585" s="18"/>
      <c r="GF585" s="18"/>
      <c r="GG585" s="18"/>
      <c r="GH585" s="18"/>
      <c r="GI585" s="18"/>
      <c r="GJ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25"/>
    </row>
    <row r="586" spans="1:208" s="11" customFormat="1" ht="12" customHeight="1">
      <c r="A586" s="15">
        <v>584</v>
      </c>
      <c r="B586" s="16">
        <v>1368</v>
      </c>
      <c r="C586" s="19"/>
      <c r="D586" s="19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 s="18"/>
      <c r="EM586" s="18"/>
      <c r="EN586" s="18"/>
      <c r="EO586" s="18"/>
      <c r="EP586" s="18"/>
      <c r="EQ586" s="18"/>
      <c r="ER586" s="18"/>
      <c r="ES586" s="18"/>
      <c r="ET586" s="18"/>
      <c r="EU586" s="18"/>
      <c r="EV586" s="18"/>
      <c r="EW586" s="18"/>
      <c r="EX586" s="18"/>
      <c r="EY586" s="18"/>
      <c r="EZ586" s="18"/>
      <c r="FA586" s="18"/>
      <c r="FB586" s="18"/>
      <c r="FC586" s="18"/>
      <c r="FD586" s="18"/>
      <c r="FE586" s="18"/>
      <c r="FF586" s="18"/>
      <c r="FG586" s="18"/>
      <c r="FH586" s="18"/>
      <c r="FI586" s="18"/>
      <c r="FJ586" s="18"/>
      <c r="FK586" s="18"/>
      <c r="FL586" s="18"/>
      <c r="FM586" s="18"/>
      <c r="FN586" s="18"/>
      <c r="FO586" s="18"/>
      <c r="FP586" s="18"/>
      <c r="FQ586" s="18"/>
      <c r="FR586" s="18"/>
      <c r="FS586" s="18"/>
      <c r="FT586" s="18"/>
      <c r="FU586" s="18"/>
      <c r="FV586" s="18"/>
      <c r="FW586" s="18"/>
      <c r="FX586" s="18"/>
      <c r="FY586" s="18"/>
      <c r="FZ586" s="18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25"/>
    </row>
    <row r="587" spans="1:208" s="11" customFormat="1" ht="12" customHeight="1">
      <c r="A587" s="15">
        <v>585</v>
      </c>
      <c r="B587" s="16">
        <v>1614</v>
      </c>
      <c r="C587" s="19"/>
      <c r="D587" s="19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 s="18"/>
      <c r="EM587" s="18"/>
      <c r="EN587" s="18"/>
      <c r="EO587" s="18"/>
      <c r="EP587" s="18"/>
      <c r="EQ587" s="18"/>
      <c r="ER587" s="18"/>
      <c r="ES587" s="18"/>
      <c r="ET587" s="18"/>
      <c r="EU587" s="18"/>
      <c r="EV587" s="18"/>
      <c r="EW587" s="18"/>
      <c r="EX587" s="18"/>
      <c r="EY587" s="18"/>
      <c r="EZ587" s="18"/>
      <c r="FA587" s="18"/>
      <c r="FB587" s="18"/>
      <c r="FC587" s="18"/>
      <c r="FD587" s="18"/>
      <c r="FE587" s="18"/>
      <c r="FF587" s="18"/>
      <c r="FG587" s="18"/>
      <c r="FH587" s="18"/>
      <c r="FI587" s="18"/>
      <c r="FJ587" s="18"/>
      <c r="FK587" s="18"/>
      <c r="FL587" s="18"/>
      <c r="FM587" s="18"/>
      <c r="FN587" s="18"/>
      <c r="FO587" s="18"/>
      <c r="FP587" s="18"/>
      <c r="FQ587" s="18"/>
      <c r="FR587" s="18"/>
      <c r="FS587" s="18"/>
      <c r="FT587" s="18"/>
      <c r="FU587" s="18"/>
      <c r="FV587" s="18"/>
      <c r="FW587" s="18"/>
      <c r="FX587" s="18"/>
      <c r="FY587" s="18"/>
      <c r="FZ587" s="18"/>
      <c r="GA587" s="18"/>
      <c r="GB587" s="18"/>
      <c r="GC587" s="18"/>
      <c r="GD587" s="18"/>
      <c r="GE587" s="18"/>
      <c r="GF587" s="18"/>
      <c r="GG587" s="18"/>
      <c r="GH587" s="18"/>
      <c r="GI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25"/>
    </row>
    <row r="588" spans="1:208" s="11" customFormat="1" ht="12" customHeight="1">
      <c r="A588" s="15">
        <v>586</v>
      </c>
      <c r="B588" s="16">
        <v>1677</v>
      </c>
      <c r="C588" s="19"/>
      <c r="D588" s="19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 s="18"/>
      <c r="EM588" s="18"/>
      <c r="EN588" s="18"/>
      <c r="EO588" s="18"/>
      <c r="EP588" s="18"/>
      <c r="EQ588" s="18"/>
      <c r="ER588" s="18"/>
      <c r="ES588" s="18"/>
      <c r="ET588" s="18"/>
      <c r="EU588" s="18"/>
      <c r="EV588" s="18"/>
      <c r="EW588" s="18"/>
      <c r="EX588" s="18"/>
      <c r="EY588" s="18"/>
      <c r="EZ588" s="18"/>
      <c r="FA588" s="18"/>
      <c r="FB588" s="18"/>
      <c r="FC588" s="18"/>
      <c r="FD588" s="18"/>
      <c r="FE588" s="18"/>
      <c r="FF588" s="18"/>
      <c r="FG588" s="18"/>
      <c r="FH588" s="18"/>
      <c r="FI588" s="18"/>
      <c r="FJ588" s="18"/>
      <c r="FK588" s="18"/>
      <c r="FL588" s="18"/>
      <c r="FM588" s="18"/>
      <c r="FN588" s="18"/>
      <c r="FO588" s="18"/>
      <c r="FP588" s="18"/>
      <c r="FQ588" s="18"/>
      <c r="FR588" s="18"/>
      <c r="FS588" s="18"/>
      <c r="FT588" s="18"/>
      <c r="FU588" s="18"/>
      <c r="FV588" s="18"/>
      <c r="FW588" s="18"/>
      <c r="FX588" s="18"/>
      <c r="FY588" s="18"/>
      <c r="FZ588" s="18"/>
      <c r="GA588" s="18"/>
      <c r="GB588" s="18"/>
      <c r="GC588" s="18"/>
      <c r="GD588" s="18"/>
      <c r="GE588" s="18"/>
      <c r="GF588" s="18"/>
      <c r="GG588" s="18"/>
      <c r="GH588" s="18"/>
      <c r="GI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25"/>
    </row>
    <row r="589" spans="1:208" s="11" customFormat="1" ht="12" customHeight="1">
      <c r="A589" s="15">
        <v>587</v>
      </c>
      <c r="B589" s="16">
        <v>1821</v>
      </c>
      <c r="C589" s="19"/>
      <c r="D589" s="19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 s="18"/>
      <c r="EM589" s="18"/>
      <c r="EN589" s="18"/>
      <c r="EO589" s="18"/>
      <c r="EP589" s="18"/>
      <c r="EQ589" s="18"/>
      <c r="ER589" s="18"/>
      <c r="ES589" s="18"/>
      <c r="ET589" s="18"/>
      <c r="EU589" s="18"/>
      <c r="EV589" s="18"/>
      <c r="EW589" s="18"/>
      <c r="EX589" s="18"/>
      <c r="EY589" s="18"/>
      <c r="EZ589" s="18"/>
      <c r="FA589" s="18"/>
      <c r="FB589" s="18"/>
      <c r="FC589" s="18"/>
      <c r="FD589" s="18"/>
      <c r="FE589" s="18"/>
      <c r="FF589" s="18"/>
      <c r="FG589" s="18"/>
      <c r="FH589" s="18"/>
      <c r="FI589" s="18"/>
      <c r="FJ589" s="18"/>
      <c r="FK589" s="18"/>
      <c r="FL589" s="18"/>
      <c r="FM589" s="18"/>
      <c r="FN589" s="18"/>
      <c r="FO589" s="18"/>
      <c r="FP589" s="18"/>
      <c r="FQ589" s="18"/>
      <c r="FR589" s="18"/>
      <c r="FS589" s="18"/>
      <c r="FT589" s="18"/>
      <c r="FU589" s="18"/>
      <c r="FV589" s="18"/>
      <c r="FW589" s="18"/>
      <c r="FX589" s="18"/>
      <c r="FY589" s="18"/>
      <c r="FZ589" s="18"/>
      <c r="GA589" s="18"/>
      <c r="GB589" s="18"/>
      <c r="GC589" s="18"/>
      <c r="GD589" s="18"/>
      <c r="GE589" s="18"/>
      <c r="GF589" s="18"/>
      <c r="GG589" s="18"/>
      <c r="GH589" s="18"/>
      <c r="GI589" s="18"/>
      <c r="GJ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25"/>
    </row>
    <row r="590" spans="1:208" s="11" customFormat="1" ht="12" customHeight="1">
      <c r="A590" s="15">
        <v>588</v>
      </c>
      <c r="B590" s="16">
        <v>1972</v>
      </c>
      <c r="C590" s="19"/>
      <c r="D590" s="19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8"/>
      <c r="ET590" s="18"/>
      <c r="EU590" s="18"/>
      <c r="EV590" s="18"/>
      <c r="EW590" s="18"/>
      <c r="EX590" s="18"/>
      <c r="EY590" s="18"/>
      <c r="EZ590" s="18"/>
      <c r="FA590" s="18"/>
      <c r="FB590" s="18"/>
      <c r="FC590" s="18"/>
      <c r="FD590" s="18"/>
      <c r="FE590" s="18"/>
      <c r="FF590" s="18"/>
      <c r="FG590" s="18"/>
      <c r="FH590" s="18"/>
      <c r="FI590" s="18"/>
      <c r="FJ590" s="18"/>
      <c r="FK590" s="18"/>
      <c r="FL590" s="18"/>
      <c r="FM590" s="18"/>
      <c r="FN590" s="18"/>
      <c r="FO590" s="18"/>
      <c r="FP590" s="18"/>
      <c r="FQ590" s="18"/>
      <c r="FR590" s="18"/>
      <c r="FS590" s="18"/>
      <c r="FT590" s="18"/>
      <c r="FU590" s="18"/>
      <c r="FV590" s="18"/>
      <c r="FW590" s="18"/>
      <c r="FX590" s="18"/>
      <c r="FY590" s="18"/>
      <c r="FZ590" s="18"/>
      <c r="GA590" s="18"/>
      <c r="GB590" s="18"/>
      <c r="GC590" s="18"/>
      <c r="GD590" s="18"/>
      <c r="GE590" s="18"/>
      <c r="GF590" s="18"/>
      <c r="GG590" s="18"/>
      <c r="GH590" s="18"/>
      <c r="GI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25"/>
    </row>
    <row r="591" spans="1:208" s="11" customFormat="1" ht="12" customHeight="1">
      <c r="A591" s="15">
        <v>589</v>
      </c>
      <c r="B591" s="16">
        <v>2071</v>
      </c>
      <c r="C591" s="19"/>
      <c r="D591" s="19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8"/>
      <c r="ET591" s="18"/>
      <c r="EU591" s="18"/>
      <c r="EV591" s="18"/>
      <c r="EW591" s="18"/>
      <c r="EX591" s="18"/>
      <c r="EY591" s="18"/>
      <c r="EZ591" s="18"/>
      <c r="FA591" s="18"/>
      <c r="FB591" s="18"/>
      <c r="FC591" s="18"/>
      <c r="FD591" s="18"/>
      <c r="FE591" s="18"/>
      <c r="FF591" s="18"/>
      <c r="FG591" s="18"/>
      <c r="FH591" s="18"/>
      <c r="FI591" s="18"/>
      <c r="FJ591" s="18"/>
      <c r="FK591" s="18"/>
      <c r="FL591" s="18"/>
      <c r="FM591" s="18"/>
      <c r="FN591" s="18"/>
      <c r="FO591" s="18"/>
      <c r="FP591" s="18"/>
      <c r="FQ591" s="18"/>
      <c r="FR591" s="18"/>
      <c r="FS591" s="18"/>
      <c r="FT591" s="18"/>
      <c r="FU591" s="18"/>
      <c r="FV591" s="18"/>
      <c r="FW591" s="18"/>
      <c r="FX591" s="18"/>
      <c r="FY591" s="18"/>
      <c r="FZ591" s="18"/>
      <c r="GA591" s="18"/>
      <c r="GB591" s="18"/>
      <c r="GC591" s="18"/>
      <c r="GD591" s="18"/>
      <c r="GE591" s="18"/>
      <c r="GF591" s="18"/>
      <c r="GG591" s="18"/>
      <c r="GH591" s="18"/>
      <c r="GI591" s="18"/>
      <c r="GJ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25"/>
    </row>
    <row r="592" spans="1:208" s="11" customFormat="1" ht="12" customHeight="1">
      <c r="A592" s="15">
        <v>590</v>
      </c>
      <c r="B592" s="16">
        <v>2247</v>
      </c>
      <c r="C592" s="19"/>
      <c r="D592" s="19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18"/>
      <c r="EU592" s="18"/>
      <c r="EV592" s="18"/>
      <c r="EW592" s="18"/>
      <c r="EX592" s="18"/>
      <c r="EY592" s="18"/>
      <c r="EZ592" s="18"/>
      <c r="FA592" s="18"/>
      <c r="FB592" s="18"/>
      <c r="FC592" s="18"/>
      <c r="FD592" s="18"/>
      <c r="FE592" s="18"/>
      <c r="FF592" s="18"/>
      <c r="FG592" s="18"/>
      <c r="FH592" s="18"/>
      <c r="FI592" s="18"/>
      <c r="FJ592" s="18"/>
      <c r="FK592" s="18"/>
      <c r="FL592" s="18"/>
      <c r="FM592" s="18"/>
      <c r="FN592" s="18"/>
      <c r="FO592" s="18"/>
      <c r="FP592" s="18"/>
      <c r="FQ592" s="18"/>
      <c r="FR592" s="18"/>
      <c r="FS592" s="18"/>
      <c r="FT592" s="18"/>
      <c r="FU592" s="18"/>
      <c r="FV592" s="18"/>
      <c r="FW592" s="18"/>
      <c r="FX592" s="18"/>
      <c r="FY592" s="18"/>
      <c r="FZ592" s="18"/>
      <c r="GA592" s="18"/>
      <c r="GB592" s="18"/>
      <c r="GC592" s="18"/>
      <c r="GD592" s="18"/>
      <c r="GE592" s="18"/>
      <c r="GF592" s="18"/>
      <c r="GG592" s="18"/>
      <c r="GH592" s="18"/>
      <c r="GI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25"/>
    </row>
    <row r="593" spans="1:208" s="11" customFormat="1" ht="12" customHeight="1">
      <c r="A593" s="15">
        <v>591</v>
      </c>
      <c r="B593" s="16">
        <v>2307</v>
      </c>
      <c r="C593" s="19"/>
      <c r="D593" s="19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8"/>
      <c r="ET593" s="18"/>
      <c r="EU593" s="18"/>
      <c r="EV593" s="18"/>
      <c r="EW593" s="18"/>
      <c r="EX593" s="18"/>
      <c r="EY593" s="18"/>
      <c r="EZ593" s="18"/>
      <c r="FA593" s="18"/>
      <c r="FB593" s="18"/>
      <c r="FC593" s="18"/>
      <c r="FD593" s="18"/>
      <c r="FE593" s="18"/>
      <c r="FF593" s="18"/>
      <c r="FG593" s="18"/>
      <c r="FH593" s="18"/>
      <c r="FI593" s="18"/>
      <c r="FJ593" s="18"/>
      <c r="FK593" s="18"/>
      <c r="FL593" s="18"/>
      <c r="FM593" s="18"/>
      <c r="FN593" s="18"/>
      <c r="FO593" s="18"/>
      <c r="FP593" s="18"/>
      <c r="FQ593" s="18"/>
      <c r="FR593" s="18"/>
      <c r="FS593" s="18"/>
      <c r="FT593" s="18"/>
      <c r="FU593" s="18"/>
      <c r="FV593" s="18"/>
      <c r="FW593" s="18"/>
      <c r="FX593" s="18"/>
      <c r="FY593" s="18"/>
      <c r="FZ593" s="18"/>
      <c r="GA593" s="18"/>
      <c r="GB593" s="18"/>
      <c r="GC593" s="18"/>
      <c r="GD593" s="18"/>
      <c r="GE593" s="18"/>
      <c r="GF593" s="18"/>
      <c r="GG593" s="18"/>
      <c r="GH593" s="18"/>
      <c r="GI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25"/>
    </row>
    <row r="594" spans="1:208" s="11" customFormat="1" ht="12" customHeight="1">
      <c r="A594" s="15">
        <v>592</v>
      </c>
      <c r="B594" s="16">
        <v>2597</v>
      </c>
      <c r="C594" s="19"/>
      <c r="D594" s="19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  <c r="EG594" s="18"/>
      <c r="EH594" s="18"/>
      <c r="EI594" s="18"/>
      <c r="EJ594" s="18"/>
      <c r="EK594" s="18"/>
      <c r="EL594" s="18"/>
      <c r="EM594" s="18"/>
      <c r="EN594" s="18"/>
      <c r="EO594" s="18"/>
      <c r="EP594" s="18"/>
      <c r="EQ594" s="18"/>
      <c r="ER594" s="18"/>
      <c r="ES594" s="18"/>
      <c r="ET594" s="18"/>
      <c r="EU594" s="18"/>
      <c r="EV594" s="18"/>
      <c r="EW594" s="18"/>
      <c r="EX594" s="18"/>
      <c r="EY594" s="18"/>
      <c r="EZ594" s="18"/>
      <c r="FA594" s="18"/>
      <c r="FB594" s="18"/>
      <c r="FC594" s="18"/>
      <c r="FD594" s="18"/>
      <c r="FE594" s="18"/>
      <c r="FF594" s="18"/>
      <c r="FG594" s="18"/>
      <c r="FH594" s="18"/>
      <c r="FI594" s="18"/>
      <c r="FJ594" s="18"/>
      <c r="FK594" s="18"/>
      <c r="FL594" s="18"/>
      <c r="FM594" s="18"/>
      <c r="FN594" s="18"/>
      <c r="FO594" s="18"/>
      <c r="FP594" s="18"/>
      <c r="FQ594" s="18"/>
      <c r="FR594" s="18"/>
      <c r="FS594" s="18"/>
      <c r="FT594" s="18"/>
      <c r="FU594" s="18"/>
      <c r="FV594" s="18"/>
      <c r="FW594" s="18"/>
      <c r="FX594" s="18"/>
      <c r="FY594" s="18"/>
      <c r="FZ594" s="18"/>
      <c r="GA594" s="18"/>
      <c r="GB594" s="18"/>
      <c r="GC594" s="18"/>
      <c r="GD594" s="18"/>
      <c r="GE594" s="18"/>
      <c r="GF594" s="18"/>
      <c r="GG594" s="18"/>
      <c r="GH594" s="18"/>
      <c r="GI594" s="18"/>
      <c r="GJ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25"/>
    </row>
    <row r="595" spans="1:208" s="11" customFormat="1" ht="12" customHeight="1">
      <c r="A595" s="15">
        <v>593</v>
      </c>
      <c r="B595" s="16">
        <v>2616</v>
      </c>
      <c r="C595" s="19"/>
      <c r="D595" s="19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8"/>
      <c r="ET595" s="18"/>
      <c r="EU595" s="18"/>
      <c r="EV595" s="18"/>
      <c r="EW595" s="18"/>
      <c r="EX595" s="18"/>
      <c r="EY595" s="18"/>
      <c r="EZ595" s="18"/>
      <c r="FA595" s="18"/>
      <c r="FB595" s="18"/>
      <c r="FC595" s="18"/>
      <c r="FD595" s="18"/>
      <c r="FE595" s="18"/>
      <c r="FF595" s="18"/>
      <c r="FG595" s="18"/>
      <c r="FH595" s="18"/>
      <c r="FI595" s="18"/>
      <c r="FJ595" s="18"/>
      <c r="FK595" s="18"/>
      <c r="FL595" s="18"/>
      <c r="FM595" s="18"/>
      <c r="FN595" s="18"/>
      <c r="FO595" s="18"/>
      <c r="FP595" s="18"/>
      <c r="FQ595" s="18"/>
      <c r="FR595" s="18"/>
      <c r="FS595" s="18"/>
      <c r="FT595" s="18"/>
      <c r="FU595" s="18"/>
      <c r="FV595" s="18"/>
      <c r="FW595" s="18"/>
      <c r="FX595" s="18"/>
      <c r="FY595" s="18"/>
      <c r="FZ595" s="18"/>
      <c r="GA595" s="18"/>
      <c r="GB595" s="18"/>
      <c r="GC595" s="18"/>
      <c r="GD595" s="18"/>
      <c r="GE595" s="18"/>
      <c r="GF595" s="18"/>
      <c r="GG595" s="18"/>
      <c r="GH595" s="18"/>
      <c r="GI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25"/>
    </row>
    <row r="596" spans="1:208" s="11" customFormat="1" ht="12" customHeight="1">
      <c r="A596" s="15">
        <v>594</v>
      </c>
      <c r="B596" s="16">
        <v>2644</v>
      </c>
      <c r="C596" s="19"/>
      <c r="D596" s="19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18"/>
      <c r="EB596" s="18"/>
      <c r="EC596" s="18"/>
      <c r="ED596" s="18"/>
      <c r="EE596" s="18"/>
      <c r="EF596" s="18"/>
      <c r="EG596" s="18"/>
      <c r="EH596" s="18"/>
      <c r="EI596" s="18"/>
      <c r="EJ596" s="18"/>
      <c r="EK596" s="18"/>
      <c r="EL596" s="18"/>
      <c r="EM596" s="18"/>
      <c r="EN596" s="18"/>
      <c r="EO596" s="18"/>
      <c r="EP596" s="18"/>
      <c r="EQ596" s="18"/>
      <c r="ER596" s="18"/>
      <c r="ES596" s="18"/>
      <c r="ET596" s="18"/>
      <c r="EU596" s="18"/>
      <c r="EV596" s="18"/>
      <c r="EW596" s="18"/>
      <c r="EX596" s="18"/>
      <c r="EY596" s="18"/>
      <c r="EZ596" s="18"/>
      <c r="FA596" s="18"/>
      <c r="FB596" s="18"/>
      <c r="FC596" s="18"/>
      <c r="FD596" s="18"/>
      <c r="FE596" s="18"/>
      <c r="FF596" s="18"/>
      <c r="FG596" s="18"/>
      <c r="FH596" s="18"/>
      <c r="FI596" s="18"/>
      <c r="FJ596" s="18"/>
      <c r="FK596" s="18"/>
      <c r="FL596" s="18"/>
      <c r="FM596" s="18"/>
      <c r="FN596" s="18"/>
      <c r="FO596" s="18"/>
      <c r="FP596" s="18"/>
      <c r="FQ596" s="18"/>
      <c r="FR596" s="18"/>
      <c r="FS596" s="18"/>
      <c r="FT596" s="18"/>
      <c r="FU596" s="18"/>
      <c r="FV596" s="18"/>
      <c r="FW596" s="18"/>
      <c r="FX596" s="18"/>
      <c r="FY596" s="18"/>
      <c r="FZ596" s="18"/>
      <c r="GA596" s="18"/>
      <c r="GB596" s="18"/>
      <c r="GC596" s="18"/>
      <c r="GD596" s="18"/>
      <c r="GE596" s="18"/>
      <c r="GF596" s="18"/>
      <c r="GG596" s="18"/>
      <c r="GH596" s="18"/>
      <c r="GI596" s="18"/>
      <c r="GJ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25"/>
    </row>
    <row r="597" spans="1:208" s="11" customFormat="1" ht="12" customHeight="1">
      <c r="A597" s="15">
        <v>595</v>
      </c>
      <c r="B597" s="16">
        <v>2663</v>
      </c>
      <c r="C597" s="19"/>
      <c r="D597" s="19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18"/>
      <c r="EB597" s="18"/>
      <c r="EC597" s="18"/>
      <c r="ED597" s="18"/>
      <c r="EE597" s="18"/>
      <c r="EF597" s="18"/>
      <c r="EG597" s="18"/>
      <c r="EH597" s="18"/>
      <c r="EI597" s="18"/>
      <c r="EJ597" s="18"/>
      <c r="EK597" s="18"/>
      <c r="EL597" s="18"/>
      <c r="EM597" s="18"/>
      <c r="EN597" s="18"/>
      <c r="EO597" s="18"/>
      <c r="EP597" s="18"/>
      <c r="EQ597" s="18"/>
      <c r="ER597" s="18"/>
      <c r="ES597" s="18"/>
      <c r="ET597" s="18"/>
      <c r="EU597" s="18"/>
      <c r="EV597" s="18"/>
      <c r="EW597" s="18"/>
      <c r="EX597" s="18"/>
      <c r="EY597" s="18"/>
      <c r="EZ597" s="18"/>
      <c r="FA597" s="18"/>
      <c r="FB597" s="18"/>
      <c r="FC597" s="18"/>
      <c r="FD597" s="18"/>
      <c r="FE597" s="18"/>
      <c r="FF597" s="18"/>
      <c r="FG597" s="18"/>
      <c r="FH597" s="18"/>
      <c r="FI597" s="18"/>
      <c r="FJ597" s="18"/>
      <c r="FK597" s="18"/>
      <c r="FL597" s="18"/>
      <c r="FM597" s="18"/>
      <c r="FN597" s="18"/>
      <c r="FO597" s="18"/>
      <c r="FP597" s="18"/>
      <c r="FQ597" s="18"/>
      <c r="FR597" s="18"/>
      <c r="FS597" s="18"/>
      <c r="FT597" s="18"/>
      <c r="FU597" s="18"/>
      <c r="FV597" s="18"/>
      <c r="FW597" s="18"/>
      <c r="FX597" s="18"/>
      <c r="FY597" s="18"/>
      <c r="FZ597" s="18"/>
      <c r="GA597" s="18"/>
      <c r="GB597" s="18"/>
      <c r="GC597" s="18"/>
      <c r="GD597" s="18"/>
      <c r="GE597" s="18"/>
      <c r="GF597" s="18"/>
      <c r="GG597" s="18"/>
      <c r="GH597" s="18"/>
      <c r="GI597" s="18"/>
      <c r="GJ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25"/>
    </row>
    <row r="598" spans="1:208" s="11" customFormat="1" ht="12" customHeight="1">
      <c r="A598" s="15">
        <v>596</v>
      </c>
      <c r="B598" s="16">
        <v>2720</v>
      </c>
      <c r="C598" s="19"/>
      <c r="D598" s="19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18"/>
      <c r="EB598" s="18"/>
      <c r="EC598" s="18"/>
      <c r="ED598" s="18"/>
      <c r="EE598" s="18"/>
      <c r="EF598" s="18"/>
      <c r="EG598" s="18"/>
      <c r="EH598" s="18"/>
      <c r="EI598" s="18"/>
      <c r="EJ598" s="18"/>
      <c r="EK598" s="18"/>
      <c r="EL598" s="18"/>
      <c r="EM598" s="18"/>
      <c r="EN598" s="18"/>
      <c r="EO598" s="18"/>
      <c r="EP598" s="18"/>
      <c r="EQ598" s="18"/>
      <c r="ER598" s="18"/>
      <c r="ES598" s="18"/>
      <c r="ET598" s="18"/>
      <c r="EU598" s="18"/>
      <c r="EV598" s="18"/>
      <c r="EW598" s="18"/>
      <c r="EX598" s="18"/>
      <c r="EY598" s="18"/>
      <c r="EZ598" s="18"/>
      <c r="FA598" s="18"/>
      <c r="FB598" s="18"/>
      <c r="FC598" s="18"/>
      <c r="FD598" s="18"/>
      <c r="FE598" s="18"/>
      <c r="FF598" s="18"/>
      <c r="FG598" s="18"/>
      <c r="FH598" s="18"/>
      <c r="FI598" s="18"/>
      <c r="FJ598" s="18"/>
      <c r="FK598" s="18"/>
      <c r="FL598" s="18"/>
      <c r="FM598" s="18"/>
      <c r="FN598" s="18"/>
      <c r="FO598" s="18"/>
      <c r="FP598" s="18"/>
      <c r="FQ598" s="18"/>
      <c r="FR598" s="18"/>
      <c r="FS598" s="18"/>
      <c r="FT598" s="18"/>
      <c r="FU598" s="18"/>
      <c r="FV598" s="18"/>
      <c r="FW598" s="18"/>
      <c r="FX598" s="18"/>
      <c r="FY598" s="18"/>
      <c r="FZ598" s="18"/>
      <c r="GA598" s="18"/>
      <c r="GB598" s="18"/>
      <c r="GC598" s="18"/>
      <c r="GD598" s="18"/>
      <c r="GE598" s="18"/>
      <c r="GF598" s="18"/>
      <c r="GG598" s="18"/>
      <c r="GH598" s="18"/>
      <c r="GI598" s="18"/>
      <c r="GJ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25"/>
    </row>
    <row r="599" spans="1:208" s="11" customFormat="1" ht="12" customHeight="1">
      <c r="A599" s="15">
        <v>597</v>
      </c>
      <c r="B599" s="16">
        <v>2751</v>
      </c>
      <c r="C599" s="19"/>
      <c r="D599" s="19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8"/>
      <c r="ET599" s="18"/>
      <c r="EU599" s="18"/>
      <c r="EV599" s="18"/>
      <c r="EW599" s="18"/>
      <c r="EX599" s="18"/>
      <c r="EY599" s="18"/>
      <c r="EZ599" s="18"/>
      <c r="FA599" s="18"/>
      <c r="FB599" s="18"/>
      <c r="FC599" s="18"/>
      <c r="FD599" s="18"/>
      <c r="FE599" s="18"/>
      <c r="FF599" s="18"/>
      <c r="FG599" s="18"/>
      <c r="FH599" s="18"/>
      <c r="FI599" s="18"/>
      <c r="FJ599" s="18"/>
      <c r="FK599" s="18"/>
      <c r="FL599" s="18"/>
      <c r="FM599" s="18"/>
      <c r="FN599" s="18"/>
      <c r="FO599" s="18"/>
      <c r="FP599" s="18"/>
      <c r="FQ599" s="18"/>
      <c r="FR599" s="18"/>
      <c r="FS599" s="18"/>
      <c r="FT599" s="18"/>
      <c r="FU599" s="18"/>
      <c r="FV599" s="18"/>
      <c r="FW599" s="18"/>
      <c r="FX599" s="18"/>
      <c r="FY599" s="18"/>
      <c r="FZ599" s="18"/>
      <c r="GA599" s="18"/>
      <c r="GB599" s="18"/>
      <c r="GC599" s="18"/>
      <c r="GD599" s="18"/>
      <c r="GE599" s="18"/>
      <c r="GF599" s="18"/>
      <c r="GG599" s="18"/>
      <c r="GH599" s="18"/>
      <c r="GI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25"/>
    </row>
    <row r="600" spans="1:208" s="11" customFormat="1" ht="12" customHeight="1">
      <c r="A600" s="15">
        <v>598</v>
      </c>
      <c r="B600" s="16">
        <v>3471</v>
      </c>
      <c r="C600" s="19"/>
      <c r="D600" s="19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18"/>
      <c r="EZ600" s="18"/>
      <c r="FA600" s="18"/>
      <c r="FB600" s="18"/>
      <c r="FC600" s="18"/>
      <c r="FD600" s="18"/>
      <c r="FE600" s="18"/>
      <c r="FF600" s="18"/>
      <c r="FG600" s="18"/>
      <c r="FH600" s="18"/>
      <c r="FI600" s="18"/>
      <c r="FJ600" s="18"/>
      <c r="FK600" s="18"/>
      <c r="FL600" s="18"/>
      <c r="FM600" s="18"/>
      <c r="FN600" s="18"/>
      <c r="FO600" s="18"/>
      <c r="FP600" s="18"/>
      <c r="FQ600" s="18"/>
      <c r="FR600" s="18"/>
      <c r="FS600" s="18"/>
      <c r="FT600" s="18"/>
      <c r="FU600" s="18"/>
      <c r="FV600" s="18"/>
      <c r="FW600" s="18"/>
      <c r="FX600" s="18"/>
      <c r="FY600" s="18"/>
      <c r="FZ600" s="18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25"/>
    </row>
    <row r="601" spans="1:208" s="11" customFormat="1" ht="12" customHeight="1">
      <c r="A601" s="15">
        <v>599</v>
      </c>
      <c r="B601" s="16">
        <v>3572</v>
      </c>
      <c r="C601" s="19"/>
      <c r="D601" s="19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8"/>
      <c r="ET601" s="18"/>
      <c r="EU601" s="18"/>
      <c r="EV601" s="18"/>
      <c r="EW601" s="18"/>
      <c r="EX601" s="18"/>
      <c r="EY601" s="18"/>
      <c r="EZ601" s="18"/>
      <c r="FA601" s="18"/>
      <c r="FB601" s="18"/>
      <c r="FC601" s="18"/>
      <c r="FD601" s="18"/>
      <c r="FE601" s="18"/>
      <c r="FF601" s="18"/>
      <c r="FG601" s="18"/>
      <c r="FH601" s="18"/>
      <c r="FI601" s="18"/>
      <c r="FJ601" s="18"/>
      <c r="FK601" s="18"/>
      <c r="FL601" s="18"/>
      <c r="FM601" s="18"/>
      <c r="FN601" s="18"/>
      <c r="FO601" s="18"/>
      <c r="FP601" s="18"/>
      <c r="FQ601" s="18"/>
      <c r="FR601" s="18"/>
      <c r="FS601" s="18"/>
      <c r="FT601" s="18"/>
      <c r="FU601" s="18"/>
      <c r="FV601" s="18"/>
      <c r="FW601" s="18"/>
      <c r="FX601" s="18"/>
      <c r="FY601" s="18"/>
      <c r="FZ601" s="18"/>
      <c r="GA601" s="18"/>
      <c r="GB601" s="18"/>
      <c r="GC601" s="18"/>
      <c r="GD601" s="18"/>
      <c r="GE601" s="18"/>
      <c r="GF601" s="18"/>
      <c r="GG601" s="18"/>
      <c r="GH601" s="18"/>
      <c r="GI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25"/>
    </row>
    <row r="602" spans="1:208" s="11" customFormat="1" ht="12" customHeight="1">
      <c r="A602" s="15">
        <v>600</v>
      </c>
      <c r="B602" s="16">
        <v>3805</v>
      </c>
      <c r="C602" s="19"/>
      <c r="D602" s="19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8"/>
      <c r="ET602" s="18"/>
      <c r="EU602" s="18"/>
      <c r="EV602" s="18"/>
      <c r="EW602" s="18"/>
      <c r="EX602" s="18"/>
      <c r="EY602" s="18"/>
      <c r="EZ602" s="18"/>
      <c r="FA602" s="18"/>
      <c r="FB602" s="18"/>
      <c r="FC602" s="18"/>
      <c r="FD602" s="18"/>
      <c r="FE602" s="18"/>
      <c r="FF602" s="18"/>
      <c r="FG602" s="18"/>
      <c r="FH602" s="18"/>
      <c r="FI602" s="18"/>
      <c r="FJ602" s="18"/>
      <c r="FK602" s="18"/>
      <c r="FL602" s="18"/>
      <c r="FM602" s="18"/>
      <c r="FN602" s="18"/>
      <c r="FO602" s="18"/>
      <c r="FP602" s="18"/>
      <c r="FQ602" s="18"/>
      <c r="FR602" s="18"/>
      <c r="FS602" s="18"/>
      <c r="FT602" s="18"/>
      <c r="FU602" s="18"/>
      <c r="FV602" s="18"/>
      <c r="FW602" s="18"/>
      <c r="FX602" s="18"/>
      <c r="FY602" s="18"/>
      <c r="FZ602" s="18"/>
      <c r="GA602" s="18"/>
      <c r="GB602" s="18"/>
      <c r="GC602" s="18"/>
      <c r="GD602" s="18"/>
      <c r="GE602" s="18"/>
      <c r="GF602" s="18"/>
      <c r="GG602" s="18"/>
      <c r="GH602" s="18"/>
      <c r="GI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25"/>
    </row>
    <row r="603" spans="1:208" s="11" customFormat="1" ht="12" customHeight="1">
      <c r="A603" s="15">
        <v>601</v>
      </c>
      <c r="B603" s="16">
        <v>3827</v>
      </c>
      <c r="C603" s="19"/>
      <c r="D603" s="19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8"/>
      <c r="ET603" s="18"/>
      <c r="EU603" s="18"/>
      <c r="EV603" s="18"/>
      <c r="EW603" s="18"/>
      <c r="EX603" s="18"/>
      <c r="EY603" s="18"/>
      <c r="EZ603" s="18"/>
      <c r="FA603" s="18"/>
      <c r="FB603" s="18"/>
      <c r="FC603" s="18"/>
      <c r="FD603" s="18"/>
      <c r="FE603" s="18"/>
      <c r="FF603" s="18"/>
      <c r="FG603" s="18"/>
      <c r="FH603" s="18"/>
      <c r="FI603" s="18"/>
      <c r="FJ603" s="18"/>
      <c r="FK603" s="18"/>
      <c r="FL603" s="18"/>
      <c r="FM603" s="18"/>
      <c r="FN603" s="18"/>
      <c r="FO603" s="18"/>
      <c r="FP603" s="18"/>
      <c r="FQ603" s="18"/>
      <c r="FR603" s="18"/>
      <c r="FS603" s="18"/>
      <c r="FT603" s="18"/>
      <c r="FU603" s="18"/>
      <c r="FV603" s="18"/>
      <c r="FW603" s="18"/>
      <c r="FX603" s="18"/>
      <c r="FY603" s="18"/>
      <c r="FZ603" s="18"/>
      <c r="GA603" s="18"/>
      <c r="GB603" s="18"/>
      <c r="GC603" s="18"/>
      <c r="GD603" s="18"/>
      <c r="GE603" s="18"/>
      <c r="GF603" s="18"/>
      <c r="GG603" s="18"/>
      <c r="GH603" s="18"/>
      <c r="GI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25"/>
    </row>
    <row r="604" spans="1:208" s="11" customFormat="1" ht="12" customHeight="1">
      <c r="A604" s="15">
        <v>602</v>
      </c>
      <c r="B604" s="16">
        <v>4140</v>
      </c>
      <c r="C604" s="19"/>
      <c r="D604" s="19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8"/>
      <c r="ET604" s="18"/>
      <c r="EU604" s="18"/>
      <c r="EV604" s="18"/>
      <c r="EW604" s="18"/>
      <c r="EX604" s="18"/>
      <c r="EY604" s="18"/>
      <c r="EZ604" s="18"/>
      <c r="FA604" s="18"/>
      <c r="FB604" s="18"/>
      <c r="FC604" s="18"/>
      <c r="FD604" s="18"/>
      <c r="FE604" s="18"/>
      <c r="FF604" s="18"/>
      <c r="FG604" s="18"/>
      <c r="FH604" s="18"/>
      <c r="FI604" s="18"/>
      <c r="FJ604" s="18"/>
      <c r="FK604" s="18"/>
      <c r="FL604" s="18"/>
      <c r="FM604" s="18"/>
      <c r="FN604" s="18"/>
      <c r="FO604" s="18"/>
      <c r="FP604" s="18"/>
      <c r="FQ604" s="18"/>
      <c r="FR604" s="18"/>
      <c r="FS604" s="18"/>
      <c r="FT604" s="18"/>
      <c r="FU604" s="18"/>
      <c r="FV604" s="18"/>
      <c r="FW604" s="18"/>
      <c r="FX604" s="18"/>
      <c r="FY604" s="18"/>
      <c r="FZ604" s="18"/>
      <c r="GA604" s="18"/>
      <c r="GB604" s="18"/>
      <c r="GC604" s="18"/>
      <c r="GD604" s="18"/>
      <c r="GE604" s="18"/>
      <c r="GF604" s="18"/>
      <c r="GG604" s="18"/>
      <c r="GH604" s="18"/>
      <c r="GI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25"/>
    </row>
    <row r="605" spans="1:208" s="11" customFormat="1" ht="12" customHeight="1">
      <c r="A605" s="15">
        <v>603</v>
      </c>
      <c r="B605" s="16">
        <v>4616</v>
      </c>
      <c r="C605" s="19"/>
      <c r="D605" s="19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8"/>
      <c r="ET605" s="18"/>
      <c r="EU605" s="18"/>
      <c r="EV605" s="18"/>
      <c r="EW605" s="18"/>
      <c r="EX605" s="18"/>
      <c r="EY605" s="18"/>
      <c r="EZ605" s="18"/>
      <c r="FA605" s="18"/>
      <c r="FB605" s="18"/>
      <c r="FC605" s="18"/>
      <c r="FD605" s="18"/>
      <c r="FE605" s="18"/>
      <c r="FF605" s="18"/>
      <c r="FG605" s="18"/>
      <c r="FH605" s="18"/>
      <c r="FI605" s="18"/>
      <c r="FJ605" s="18"/>
      <c r="FK605" s="18"/>
      <c r="FL605" s="18"/>
      <c r="FM605" s="18"/>
      <c r="FN605" s="18"/>
      <c r="FO605" s="18"/>
      <c r="FP605" s="18"/>
      <c r="FQ605" s="18"/>
      <c r="FR605" s="18"/>
      <c r="FS605" s="18"/>
      <c r="FT605" s="18"/>
      <c r="FU605" s="18"/>
      <c r="FV605" s="18"/>
      <c r="FW605" s="18"/>
      <c r="FX605" s="18"/>
      <c r="FY605" s="18"/>
      <c r="FZ605" s="18"/>
      <c r="GA605" s="18"/>
      <c r="GB605" s="18"/>
      <c r="GC605" s="18"/>
      <c r="GD605" s="18"/>
      <c r="GE605" s="18"/>
      <c r="GF605" s="18"/>
      <c r="GG605" s="18"/>
      <c r="GH605" s="18"/>
      <c r="GI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25"/>
    </row>
    <row r="606" spans="1:208" s="11" customFormat="1" ht="12" customHeight="1">
      <c r="A606" s="15">
        <v>604</v>
      </c>
      <c r="B606" s="16">
        <v>4819</v>
      </c>
      <c r="C606" s="19"/>
      <c r="D606" s="19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18"/>
      <c r="EZ606" s="18"/>
      <c r="FA606" s="18"/>
      <c r="FB606" s="18"/>
      <c r="FC606" s="18"/>
      <c r="FD606" s="18"/>
      <c r="FE606" s="18"/>
      <c r="FF606" s="18"/>
      <c r="FG606" s="18"/>
      <c r="FH606" s="18"/>
      <c r="FI606" s="18"/>
      <c r="FJ606" s="18"/>
      <c r="FK606" s="18"/>
      <c r="FL606" s="18"/>
      <c r="FM606" s="18"/>
      <c r="FN606" s="18"/>
      <c r="FO606" s="18"/>
      <c r="FP606" s="18"/>
      <c r="FQ606" s="18"/>
      <c r="FR606" s="18"/>
      <c r="FS606" s="18"/>
      <c r="FT606" s="18"/>
      <c r="FU606" s="18"/>
      <c r="FV606" s="18"/>
      <c r="FW606" s="18"/>
      <c r="FX606" s="18"/>
      <c r="FY606" s="18"/>
      <c r="FZ606" s="18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25"/>
    </row>
    <row r="607" spans="1:208" s="11" customFormat="1" ht="12" customHeight="1">
      <c r="A607" s="15">
        <v>605</v>
      </c>
      <c r="B607" s="16">
        <v>4906</v>
      </c>
      <c r="C607" s="19"/>
      <c r="D607" s="19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8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8"/>
      <c r="ET607" s="18"/>
      <c r="EU607" s="18"/>
      <c r="EV607" s="18"/>
      <c r="EW607" s="18"/>
      <c r="EX607" s="18"/>
      <c r="EY607" s="18"/>
      <c r="EZ607" s="18"/>
      <c r="FA607" s="18"/>
      <c r="FB607" s="18"/>
      <c r="FC607" s="18"/>
      <c r="FD607" s="18"/>
      <c r="FE607" s="18"/>
      <c r="FF607" s="18"/>
      <c r="FG607" s="18"/>
      <c r="FH607" s="18"/>
      <c r="FI607" s="18"/>
      <c r="FJ607" s="18"/>
      <c r="FK607" s="18"/>
      <c r="FL607" s="18"/>
      <c r="FM607" s="18"/>
      <c r="FN607" s="18"/>
      <c r="FO607" s="18"/>
      <c r="FP607" s="18"/>
      <c r="FQ607" s="18"/>
      <c r="FR607" s="18"/>
      <c r="FS607" s="18"/>
      <c r="FT607" s="18"/>
      <c r="FU607" s="18"/>
      <c r="FV607" s="18"/>
      <c r="FW607" s="18"/>
      <c r="FX607" s="18"/>
      <c r="FY607" s="18"/>
      <c r="FZ607" s="18"/>
      <c r="GA607" s="18"/>
      <c r="GB607" s="18"/>
      <c r="GC607" s="18"/>
      <c r="GD607" s="18"/>
      <c r="GE607" s="18"/>
      <c r="GF607" s="18"/>
      <c r="GG607" s="18"/>
      <c r="GH607" s="18"/>
      <c r="GI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25"/>
    </row>
    <row r="608" spans="1:208" s="11" customFormat="1" ht="12" customHeight="1">
      <c r="A608" s="15">
        <v>606</v>
      </c>
      <c r="B608" s="16">
        <v>5014</v>
      </c>
      <c r="C608" s="19"/>
      <c r="D608" s="19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8"/>
      <c r="ET608" s="18"/>
      <c r="EU608" s="18"/>
      <c r="EV608" s="18"/>
      <c r="EW608" s="18"/>
      <c r="EX608" s="18"/>
      <c r="EY608" s="18"/>
      <c r="EZ608" s="18"/>
      <c r="FA608" s="18"/>
      <c r="FB608" s="18"/>
      <c r="FC608" s="18"/>
      <c r="FD608" s="18"/>
      <c r="FE608" s="18"/>
      <c r="FF608" s="18"/>
      <c r="FG608" s="18"/>
      <c r="FH608" s="18"/>
      <c r="FI608" s="18"/>
      <c r="FJ608" s="18"/>
      <c r="FK608" s="18"/>
      <c r="FL608" s="18"/>
      <c r="FM608" s="18"/>
      <c r="FN608" s="18"/>
      <c r="FO608" s="18"/>
      <c r="FP608" s="18"/>
      <c r="FQ608" s="18"/>
      <c r="FR608" s="18"/>
      <c r="FS608" s="18"/>
      <c r="FT608" s="18"/>
      <c r="FU608" s="18"/>
      <c r="FV608" s="18"/>
      <c r="FW608" s="18"/>
      <c r="FX608" s="18"/>
      <c r="FY608" s="18"/>
      <c r="FZ608" s="18"/>
      <c r="GA608" s="18"/>
      <c r="GB608" s="18"/>
      <c r="GC608" s="18"/>
      <c r="GD608" s="18"/>
      <c r="GE608" s="18"/>
      <c r="GF608" s="18"/>
      <c r="GG608" s="18"/>
      <c r="GH608" s="18"/>
      <c r="GI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25"/>
    </row>
    <row r="609" spans="1:208" s="11" customFormat="1" ht="12" customHeight="1">
      <c r="A609" s="15">
        <v>607</v>
      </c>
      <c r="B609" s="16">
        <v>5349</v>
      </c>
      <c r="C609" s="19"/>
      <c r="D609" s="19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18"/>
      <c r="EZ609" s="18"/>
      <c r="FA609" s="18"/>
      <c r="FB609" s="18"/>
      <c r="FC609" s="18"/>
      <c r="FD609" s="18"/>
      <c r="FE609" s="18"/>
      <c r="FF609" s="18"/>
      <c r="FG609" s="18"/>
      <c r="FH609" s="18"/>
      <c r="FI609" s="18"/>
      <c r="FJ609" s="18"/>
      <c r="FK609" s="18"/>
      <c r="FL609" s="18"/>
      <c r="FM609" s="18"/>
      <c r="FN609" s="18"/>
      <c r="FO609" s="18"/>
      <c r="FP609" s="18"/>
      <c r="FQ609" s="18"/>
      <c r="FR609" s="18"/>
      <c r="FS609" s="18"/>
      <c r="FT609" s="18"/>
      <c r="FU609" s="18"/>
      <c r="FV609" s="18"/>
      <c r="FW609" s="18"/>
      <c r="FX609" s="18"/>
      <c r="FY609" s="18"/>
      <c r="FZ609" s="18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25"/>
    </row>
    <row r="610" spans="1:208" s="11" customFormat="1" ht="12" customHeight="1">
      <c r="A610" s="15">
        <v>608</v>
      </c>
      <c r="B610" s="16">
        <v>5353</v>
      </c>
      <c r="C610" s="19"/>
      <c r="D610" s="19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18"/>
      <c r="EZ610" s="18"/>
      <c r="FA610" s="18"/>
      <c r="FB610" s="18"/>
      <c r="FC610" s="18"/>
      <c r="FD610" s="18"/>
      <c r="FE610" s="18"/>
      <c r="FF610" s="18"/>
      <c r="FG610" s="18"/>
      <c r="FH610" s="18"/>
      <c r="FI610" s="18"/>
      <c r="FJ610" s="18"/>
      <c r="FK610" s="18"/>
      <c r="FL610" s="18"/>
      <c r="FM610" s="18"/>
      <c r="FN610" s="18"/>
      <c r="FO610" s="18"/>
      <c r="FP610" s="18"/>
      <c r="FQ610" s="18"/>
      <c r="FR610" s="18"/>
      <c r="FS610" s="18"/>
      <c r="FT610" s="18"/>
      <c r="FU610" s="18"/>
      <c r="FV610" s="18"/>
      <c r="FW610" s="18"/>
      <c r="FX610" s="18"/>
      <c r="FY610" s="18"/>
      <c r="FZ610" s="18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25"/>
    </row>
    <row r="611" spans="1:208" s="11" customFormat="1" ht="12" customHeight="1">
      <c r="A611" s="15">
        <v>609</v>
      </c>
      <c r="B611" s="16">
        <v>5428</v>
      </c>
      <c r="C611" s="19"/>
      <c r="D611" s="19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8"/>
      <c r="ET611" s="18"/>
      <c r="EU611" s="18"/>
      <c r="EV611" s="18"/>
      <c r="EW611" s="18"/>
      <c r="EX611" s="18"/>
      <c r="EY611" s="18"/>
      <c r="EZ611" s="18"/>
      <c r="FA611" s="18"/>
      <c r="FB611" s="18"/>
      <c r="FC611" s="18"/>
      <c r="FD611" s="18"/>
      <c r="FE611" s="18"/>
      <c r="FF611" s="18"/>
      <c r="FG611" s="18"/>
      <c r="FH611" s="18"/>
      <c r="FI611" s="18"/>
      <c r="FJ611" s="18"/>
      <c r="FK611" s="18"/>
      <c r="FL611" s="18"/>
      <c r="FM611" s="18"/>
      <c r="FN611" s="18"/>
      <c r="FO611" s="18"/>
      <c r="FP611" s="18"/>
      <c r="FQ611" s="18"/>
      <c r="FR611" s="18"/>
      <c r="FS611" s="18"/>
      <c r="FT611" s="18"/>
      <c r="FU611" s="18"/>
      <c r="FV611" s="18"/>
      <c r="FW611" s="18"/>
      <c r="FX611" s="18"/>
      <c r="FY611" s="18"/>
      <c r="FZ611" s="18"/>
      <c r="GA611" s="18"/>
      <c r="GB611" s="18"/>
      <c r="GC611" s="18"/>
      <c r="GD611" s="18"/>
      <c r="GE611" s="18"/>
      <c r="GF611" s="18"/>
      <c r="GG611" s="18"/>
      <c r="GH611" s="18"/>
      <c r="GI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25"/>
    </row>
    <row r="612" spans="1:208" s="11" customFormat="1" ht="12" customHeight="1">
      <c r="A612" s="15">
        <v>610</v>
      </c>
      <c r="B612" s="16">
        <v>5439</v>
      </c>
      <c r="C612" s="19"/>
      <c r="D612" s="19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8"/>
      <c r="ET612" s="18"/>
      <c r="EU612" s="18"/>
      <c r="EV612" s="18"/>
      <c r="EW612" s="18"/>
      <c r="EX612" s="18"/>
      <c r="EY612" s="18"/>
      <c r="EZ612" s="18"/>
      <c r="FA612" s="18"/>
      <c r="FB612" s="18"/>
      <c r="FC612" s="18"/>
      <c r="FD612" s="18"/>
      <c r="FE612" s="18"/>
      <c r="FF612" s="18"/>
      <c r="FG612" s="18"/>
      <c r="FH612" s="18"/>
      <c r="FI612" s="18"/>
      <c r="FJ612" s="18"/>
      <c r="FK612" s="18"/>
      <c r="FL612" s="18"/>
      <c r="FM612" s="18"/>
      <c r="FN612" s="18"/>
      <c r="FO612" s="18"/>
      <c r="FP612" s="18"/>
      <c r="FQ612" s="18"/>
      <c r="FR612" s="18"/>
      <c r="FS612" s="18"/>
      <c r="FT612" s="18"/>
      <c r="FU612" s="18"/>
      <c r="FV612" s="18"/>
      <c r="FW612" s="18"/>
      <c r="FX612" s="18"/>
      <c r="FY612" s="18"/>
      <c r="FZ612" s="18"/>
      <c r="GA612" s="18"/>
      <c r="GB612" s="18"/>
      <c r="GC612" s="18"/>
      <c r="GD612" s="18"/>
      <c r="GE612" s="18"/>
      <c r="GF612" s="18"/>
      <c r="GG612" s="18"/>
      <c r="GH612" s="18"/>
      <c r="GI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25"/>
    </row>
    <row r="613" spans="1:208" s="11" customFormat="1" ht="12" customHeight="1">
      <c r="A613" s="15">
        <v>611</v>
      </c>
      <c r="B613" s="16">
        <v>5682</v>
      </c>
      <c r="C613" s="19"/>
      <c r="D613" s="19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8"/>
      <c r="ET613" s="18"/>
      <c r="EU613" s="18"/>
      <c r="EV613" s="18"/>
      <c r="EW613" s="18"/>
      <c r="EX613" s="18"/>
      <c r="EY613" s="18"/>
      <c r="EZ613" s="18"/>
      <c r="FA613" s="18"/>
      <c r="FB613" s="18"/>
      <c r="FC613" s="18"/>
      <c r="FD613" s="18"/>
      <c r="FE613" s="18"/>
      <c r="FF613" s="18"/>
      <c r="FG613" s="18"/>
      <c r="FH613" s="18"/>
      <c r="FI613" s="18"/>
      <c r="FJ613" s="18"/>
      <c r="FK613" s="18"/>
      <c r="FL613" s="18"/>
      <c r="FM613" s="18"/>
      <c r="FN613" s="18"/>
      <c r="FO613" s="18"/>
      <c r="FP613" s="18"/>
      <c r="FQ613" s="18"/>
      <c r="FR613" s="18"/>
      <c r="FS613" s="18"/>
      <c r="FT613" s="18"/>
      <c r="FU613" s="18"/>
      <c r="FV613" s="18"/>
      <c r="FW613" s="18"/>
      <c r="FX613" s="18"/>
      <c r="FY613" s="18"/>
      <c r="FZ613" s="18"/>
      <c r="GA613" s="18"/>
      <c r="GB613" s="18"/>
      <c r="GC613" s="18"/>
      <c r="GD613" s="18"/>
      <c r="GE613" s="18"/>
      <c r="GF613" s="18"/>
      <c r="GG613" s="18"/>
      <c r="GH613" s="18"/>
      <c r="GI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25"/>
    </row>
    <row r="614" spans="1:208" s="11" customFormat="1" ht="12" customHeight="1">
      <c r="A614" s="15">
        <v>612</v>
      </c>
      <c r="B614" s="16">
        <v>6069</v>
      </c>
      <c r="C614" s="19"/>
      <c r="D614" s="19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/>
      <c r="EB614" s="18"/>
      <c r="EC614" s="18"/>
      <c r="ED614" s="18"/>
      <c r="EE614" s="18"/>
      <c r="EF614" s="18"/>
      <c r="EG614" s="18"/>
      <c r="EH614" s="18"/>
      <c r="EI614" s="18"/>
      <c r="EJ614" s="18"/>
      <c r="EK614" s="18"/>
      <c r="EL614" s="18"/>
      <c r="EM614" s="18"/>
      <c r="EN614" s="18"/>
      <c r="EO614" s="18"/>
      <c r="EP614" s="18"/>
      <c r="EQ614" s="18"/>
      <c r="ER614" s="18"/>
      <c r="ES614" s="18"/>
      <c r="ET614" s="18"/>
      <c r="EU614" s="18"/>
      <c r="EV614" s="18"/>
      <c r="EW614" s="18"/>
      <c r="EX614" s="18"/>
      <c r="EY614" s="18"/>
      <c r="EZ614" s="18"/>
      <c r="FA614" s="18"/>
      <c r="FB614" s="18"/>
      <c r="FC614" s="18"/>
      <c r="FD614" s="18"/>
      <c r="FE614" s="18"/>
      <c r="FF614" s="18"/>
      <c r="FG614" s="18"/>
      <c r="FH614" s="18"/>
      <c r="FI614" s="18"/>
      <c r="FJ614" s="18"/>
      <c r="FK614" s="18"/>
      <c r="FL614" s="18"/>
      <c r="FM614" s="18"/>
      <c r="FN614" s="18"/>
      <c r="FO614" s="18"/>
      <c r="FP614" s="18"/>
      <c r="FQ614" s="18"/>
      <c r="FR614" s="18"/>
      <c r="FS614" s="18"/>
      <c r="FT614" s="18"/>
      <c r="FU614" s="18"/>
      <c r="FV614" s="18"/>
      <c r="FW614" s="18"/>
      <c r="FX614" s="18"/>
      <c r="FY614" s="18"/>
      <c r="FZ614" s="18"/>
      <c r="GA614" s="18"/>
      <c r="GB614" s="18"/>
      <c r="GC614" s="18"/>
      <c r="GD614" s="18"/>
      <c r="GE614" s="18"/>
      <c r="GF614" s="18"/>
      <c r="GG614" s="18"/>
      <c r="GH614" s="18"/>
      <c r="GI614" s="18"/>
      <c r="GJ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25"/>
    </row>
    <row r="615" spans="1:208" s="11" customFormat="1" ht="12" customHeight="1">
      <c r="A615" s="15">
        <v>613</v>
      </c>
      <c r="B615" s="16">
        <v>6131</v>
      </c>
      <c r="C615" s="20"/>
      <c r="D615" s="20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18"/>
      <c r="EB615" s="18"/>
      <c r="EC615" s="18"/>
      <c r="ED615" s="18"/>
      <c r="EE615" s="18"/>
      <c r="EF615" s="18"/>
      <c r="EG615" s="18"/>
      <c r="EH615" s="18"/>
      <c r="EI615" s="18"/>
      <c r="EJ615" s="18"/>
      <c r="EK615" s="18"/>
      <c r="EL615" s="18"/>
      <c r="EM615" s="18"/>
      <c r="EN615" s="18"/>
      <c r="EO615" s="18"/>
      <c r="EP615" s="18"/>
      <c r="EQ615" s="18"/>
      <c r="ER615" s="18"/>
      <c r="ES615" s="18"/>
      <c r="ET615" s="18"/>
      <c r="EU615" s="18"/>
      <c r="EV615" s="18"/>
      <c r="EW615" s="18"/>
      <c r="EX615" s="18"/>
      <c r="EY615" s="18"/>
      <c r="EZ615" s="18"/>
      <c r="FA615" s="18"/>
      <c r="FB615" s="18"/>
      <c r="FC615" s="18"/>
      <c r="FD615" s="18"/>
      <c r="FE615" s="18"/>
      <c r="FF615" s="18"/>
      <c r="FG615" s="18"/>
      <c r="FH615" s="18"/>
      <c r="FI615" s="18"/>
      <c r="FJ615" s="18"/>
      <c r="FK615" s="18"/>
      <c r="FL615" s="18"/>
      <c r="FM615" s="18"/>
      <c r="FN615" s="18"/>
      <c r="FO615" s="18"/>
      <c r="FP615" s="18"/>
      <c r="FQ615" s="18"/>
      <c r="FR615" s="18"/>
      <c r="FS615" s="18"/>
      <c r="FT615" s="18"/>
      <c r="FU615" s="18"/>
      <c r="FV615" s="18"/>
      <c r="FW615" s="18"/>
      <c r="FX615" s="18"/>
      <c r="FY615" s="18"/>
      <c r="FZ615" s="18"/>
      <c r="GA615" s="18"/>
      <c r="GB615" s="18"/>
      <c r="GC615" s="18"/>
      <c r="GD615" s="18"/>
      <c r="GE615" s="18"/>
      <c r="GF615" s="18"/>
      <c r="GG615" s="18"/>
      <c r="GH615" s="18"/>
      <c r="GI615" s="18"/>
      <c r="GJ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25"/>
    </row>
    <row r="616" spans="1:208" s="11" customFormat="1" ht="12" customHeight="1">
      <c r="A616" s="15">
        <v>614</v>
      </c>
      <c r="B616" s="16">
        <v>2345</v>
      </c>
      <c r="C616" s="17" t="s">
        <v>80</v>
      </c>
      <c r="D616" s="17">
        <v>89</v>
      </c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8"/>
      <c r="ET616" s="18"/>
      <c r="EU616" s="18"/>
      <c r="EV616" s="18"/>
      <c r="EW616" s="18"/>
      <c r="EX616" s="18"/>
      <c r="EY616" s="18"/>
      <c r="EZ616" s="18"/>
      <c r="FA616" s="18"/>
      <c r="FB616" s="18"/>
      <c r="FC616" s="18"/>
      <c r="FD616" s="18"/>
      <c r="FE616" s="18"/>
      <c r="FF616" s="18"/>
      <c r="FG616" s="18"/>
      <c r="FH616" s="18"/>
      <c r="FI616" s="18"/>
      <c r="FJ616" s="18"/>
      <c r="FK616" s="18"/>
      <c r="FL616" s="18"/>
      <c r="FM616" s="18"/>
      <c r="FN616" s="18"/>
      <c r="FO616" s="18"/>
      <c r="FP616" s="18"/>
      <c r="FQ616" s="18"/>
      <c r="FR616" s="18"/>
      <c r="FS616" s="18"/>
      <c r="FT616" s="18"/>
      <c r="FU616" s="18"/>
      <c r="FV616" s="18"/>
      <c r="FW616" s="18"/>
      <c r="FX616" s="18"/>
      <c r="FY616" s="18"/>
      <c r="FZ616" s="18"/>
      <c r="GA616" s="18"/>
      <c r="GB616" s="18"/>
      <c r="GC616" s="18"/>
      <c r="GD616" s="18"/>
      <c r="GE616" s="18"/>
      <c r="GF616" s="18"/>
      <c r="GG616" s="18"/>
      <c r="GH616" s="18"/>
      <c r="GI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25"/>
    </row>
    <row r="617" spans="1:208" s="11" customFormat="1" ht="12" customHeight="1">
      <c r="A617" s="15">
        <v>615</v>
      </c>
      <c r="B617" s="16">
        <v>2520</v>
      </c>
      <c r="C617" s="19"/>
      <c r="D617" s="19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8"/>
      <c r="ET617" s="18"/>
      <c r="EU617" s="18"/>
      <c r="EV617" s="18"/>
      <c r="EW617" s="18"/>
      <c r="EX617" s="18"/>
      <c r="EY617" s="18"/>
      <c r="EZ617" s="18"/>
      <c r="FA617" s="18"/>
      <c r="FB617" s="18"/>
      <c r="FC617" s="18"/>
      <c r="FD617" s="18"/>
      <c r="FE617" s="18"/>
      <c r="FF617" s="18"/>
      <c r="FG617" s="18"/>
      <c r="FH617" s="18"/>
      <c r="FI617" s="18"/>
      <c r="FJ617" s="18"/>
      <c r="FK617" s="18"/>
      <c r="FL617" s="18"/>
      <c r="FM617" s="18"/>
      <c r="FN617" s="18"/>
      <c r="FO617" s="18"/>
      <c r="FP617" s="18"/>
      <c r="FQ617" s="18"/>
      <c r="FR617" s="18"/>
      <c r="FS617" s="18"/>
      <c r="FT617" s="18"/>
      <c r="FU617" s="18"/>
      <c r="FV617" s="18"/>
      <c r="FW617" s="18"/>
      <c r="FX617" s="18"/>
      <c r="FY617" s="18"/>
      <c r="FZ617" s="18"/>
      <c r="GA617" s="18"/>
      <c r="GB617" s="18"/>
      <c r="GC617" s="18"/>
      <c r="GD617" s="18"/>
      <c r="GE617" s="18"/>
      <c r="GF617" s="18"/>
      <c r="GG617" s="18"/>
      <c r="GH617" s="18"/>
      <c r="GI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25"/>
    </row>
    <row r="618" spans="1:208" s="11" customFormat="1" ht="12" customHeight="1">
      <c r="A618" s="15">
        <v>616</v>
      </c>
      <c r="B618" s="16">
        <v>4051</v>
      </c>
      <c r="C618" s="19"/>
      <c r="D618" s="19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8"/>
      <c r="ET618" s="18"/>
      <c r="EU618" s="18"/>
      <c r="EV618" s="18"/>
      <c r="EW618" s="18"/>
      <c r="EX618" s="18"/>
      <c r="EY618" s="18"/>
      <c r="EZ618" s="18"/>
      <c r="FA618" s="18"/>
      <c r="FB618" s="18"/>
      <c r="FC618" s="18"/>
      <c r="FD618" s="18"/>
      <c r="FE618" s="18"/>
      <c r="FF618" s="18"/>
      <c r="FG618" s="18"/>
      <c r="FH618" s="18"/>
      <c r="FI618" s="18"/>
      <c r="FJ618" s="18"/>
      <c r="FK618" s="18"/>
      <c r="FL618" s="18"/>
      <c r="FM618" s="18"/>
      <c r="FN618" s="18"/>
      <c r="FO618" s="18"/>
      <c r="FP618" s="18"/>
      <c r="FQ618" s="18"/>
      <c r="FR618" s="18"/>
      <c r="FS618" s="18"/>
      <c r="FT618" s="18"/>
      <c r="FU618" s="18"/>
      <c r="FV618" s="18"/>
      <c r="FW618" s="18"/>
      <c r="FX618" s="18"/>
      <c r="FY618" s="18"/>
      <c r="FZ618" s="18"/>
      <c r="GA618" s="18"/>
      <c r="GB618" s="18"/>
      <c r="GC618" s="18"/>
      <c r="GD618" s="18"/>
      <c r="GE618" s="18"/>
      <c r="GF618" s="18"/>
      <c r="GG618" s="18"/>
      <c r="GH618" s="18"/>
      <c r="GI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25"/>
    </row>
    <row r="619" spans="1:208" s="11" customFormat="1" ht="12" customHeight="1">
      <c r="A619" s="15">
        <v>617</v>
      </c>
      <c r="B619" s="16">
        <v>5750</v>
      </c>
      <c r="C619" s="20"/>
      <c r="D619" s="20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18"/>
      <c r="EU619" s="18"/>
      <c r="EV619" s="18"/>
      <c r="EW619" s="18"/>
      <c r="EX619" s="18"/>
      <c r="EY619" s="18"/>
      <c r="EZ619" s="18"/>
      <c r="FA619" s="18"/>
      <c r="FB619" s="18"/>
      <c r="FC619" s="18"/>
      <c r="FD619" s="18"/>
      <c r="FE619" s="18"/>
      <c r="FF619" s="18"/>
      <c r="FG619" s="18"/>
      <c r="FH619" s="18"/>
      <c r="FI619" s="18"/>
      <c r="FJ619" s="18"/>
      <c r="FK619" s="18"/>
      <c r="FL619" s="18"/>
      <c r="FM619" s="18"/>
      <c r="FN619" s="18"/>
      <c r="FO619" s="18"/>
      <c r="FP619" s="18"/>
      <c r="FQ619" s="18"/>
      <c r="FR619" s="18"/>
      <c r="FS619" s="18"/>
      <c r="FT619" s="18"/>
      <c r="FU619" s="18"/>
      <c r="FV619" s="18"/>
      <c r="FW619" s="18"/>
      <c r="FX619" s="18"/>
      <c r="FY619" s="18"/>
      <c r="FZ619" s="18"/>
      <c r="GA619" s="18"/>
      <c r="GB619" s="18"/>
      <c r="GC619" s="18"/>
      <c r="GD619" s="18"/>
      <c r="GE619" s="18"/>
      <c r="GF619" s="18"/>
      <c r="GG619" s="18"/>
      <c r="GH619" s="18"/>
      <c r="GI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25"/>
    </row>
    <row r="620" spans="1:208" s="11" customFormat="1" ht="12" customHeight="1">
      <c r="A620" s="15">
        <v>618</v>
      </c>
      <c r="B620" s="16">
        <v>195</v>
      </c>
      <c r="C620" s="17" t="s">
        <v>81</v>
      </c>
      <c r="D620" s="17">
        <v>106</v>
      </c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  <c r="EG620" s="18"/>
      <c r="EH620" s="18"/>
      <c r="EI620" s="18"/>
      <c r="EJ620" s="18"/>
      <c r="EK620" s="18"/>
      <c r="EL620" s="18"/>
      <c r="EM620" s="18"/>
      <c r="EN620" s="18"/>
      <c r="EO620" s="18"/>
      <c r="EP620" s="18"/>
      <c r="EQ620" s="18"/>
      <c r="ER620" s="18"/>
      <c r="ES620" s="18"/>
      <c r="ET620" s="18"/>
      <c r="EU620" s="18"/>
      <c r="EV620" s="18"/>
      <c r="EW620" s="18"/>
      <c r="EX620" s="18"/>
      <c r="EY620" s="18"/>
      <c r="EZ620" s="18"/>
      <c r="FA620" s="18"/>
      <c r="FB620" s="18"/>
      <c r="FC620" s="18"/>
      <c r="FD620" s="18"/>
      <c r="FE620" s="18"/>
      <c r="FF620" s="18"/>
      <c r="FG620" s="18"/>
      <c r="FH620" s="18"/>
      <c r="FI620" s="18"/>
      <c r="FJ620" s="18"/>
      <c r="FK620" s="18"/>
      <c r="FL620" s="18"/>
      <c r="FM620" s="18"/>
      <c r="FN620" s="18"/>
      <c r="FO620" s="18"/>
      <c r="FP620" s="18"/>
      <c r="FQ620" s="18"/>
      <c r="FR620" s="18"/>
      <c r="FS620" s="18"/>
      <c r="FT620" s="18"/>
      <c r="FU620" s="18"/>
      <c r="FV620" s="18"/>
      <c r="FW620" s="18"/>
      <c r="FX620" s="18"/>
      <c r="FY620" s="18"/>
      <c r="FZ620" s="18"/>
      <c r="GA620" s="18"/>
      <c r="GB620" s="18"/>
      <c r="GC620" s="18"/>
      <c r="GD620" s="18"/>
      <c r="GE620" s="18"/>
      <c r="GF620" s="18"/>
      <c r="GG620" s="18"/>
      <c r="GH620" s="18"/>
      <c r="GI620" s="18"/>
      <c r="GJ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25"/>
    </row>
    <row r="621" spans="1:208" s="11" customFormat="1" ht="12" customHeight="1">
      <c r="A621" s="15">
        <v>619</v>
      </c>
      <c r="B621" s="16">
        <v>577</v>
      </c>
      <c r="C621" s="19"/>
      <c r="D621" s="19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8"/>
      <c r="ET621" s="18"/>
      <c r="EU621" s="18"/>
      <c r="EV621" s="18"/>
      <c r="EW621" s="18"/>
      <c r="EX621" s="18"/>
      <c r="EY621" s="18"/>
      <c r="EZ621" s="18"/>
      <c r="FA621" s="18"/>
      <c r="FB621" s="18"/>
      <c r="FC621" s="18"/>
      <c r="FD621" s="18"/>
      <c r="FE621" s="18"/>
      <c r="FF621" s="18"/>
      <c r="FG621" s="18"/>
      <c r="FH621" s="18"/>
      <c r="FI621" s="18"/>
      <c r="FJ621" s="18"/>
      <c r="FK621" s="18"/>
      <c r="FL621" s="18"/>
      <c r="FM621" s="18"/>
      <c r="FN621" s="18"/>
      <c r="FO621" s="18"/>
      <c r="FP621" s="18"/>
      <c r="FQ621" s="18"/>
      <c r="FR621" s="18"/>
      <c r="FS621" s="18"/>
      <c r="FT621" s="18"/>
      <c r="FU621" s="18"/>
      <c r="FV621" s="18"/>
      <c r="FW621" s="18"/>
      <c r="FX621" s="18"/>
      <c r="FY621" s="18"/>
      <c r="FZ621" s="18"/>
      <c r="GA621" s="18"/>
      <c r="GB621" s="18"/>
      <c r="GC621" s="18"/>
      <c r="GD621" s="18"/>
      <c r="GE621" s="18"/>
      <c r="GF621" s="18"/>
      <c r="GG621" s="18"/>
      <c r="GH621" s="18"/>
      <c r="GI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25"/>
    </row>
    <row r="622" spans="1:4" ht="14.25">
      <c r="A622" s="15">
        <v>620</v>
      </c>
      <c r="B622" s="16">
        <v>1328</v>
      </c>
      <c r="C622" s="19"/>
      <c r="D622" s="19"/>
    </row>
    <row r="623" spans="1:4" ht="14.25">
      <c r="A623" s="15">
        <v>621</v>
      </c>
      <c r="B623" s="16">
        <v>1398</v>
      </c>
      <c r="C623" s="19"/>
      <c r="D623" s="19"/>
    </row>
    <row r="624" spans="1:4" ht="14.25">
      <c r="A624" s="15">
        <v>622</v>
      </c>
      <c r="B624" s="16">
        <v>1512</v>
      </c>
      <c r="C624" s="19"/>
      <c r="D624" s="19"/>
    </row>
    <row r="625" spans="1:4" ht="14.25">
      <c r="A625" s="15">
        <v>623</v>
      </c>
      <c r="B625" s="16">
        <v>2432</v>
      </c>
      <c r="C625" s="19"/>
      <c r="D625" s="19"/>
    </row>
    <row r="626" spans="1:4" ht="14.25">
      <c r="A626" s="15">
        <v>624</v>
      </c>
      <c r="B626" s="16">
        <v>2492</v>
      </c>
      <c r="C626" s="19"/>
      <c r="D626" s="19"/>
    </row>
    <row r="627" spans="1:4" ht="14.25">
      <c r="A627" s="15">
        <v>625</v>
      </c>
      <c r="B627" s="16">
        <v>3500</v>
      </c>
      <c r="C627" s="19"/>
      <c r="D627" s="19"/>
    </row>
    <row r="628" spans="1:4" ht="14.25">
      <c r="A628" s="15">
        <v>626</v>
      </c>
      <c r="B628" s="16">
        <v>3992</v>
      </c>
      <c r="C628" s="19"/>
      <c r="D628" s="19"/>
    </row>
    <row r="629" spans="1:4" ht="14.25">
      <c r="A629" s="15">
        <v>627</v>
      </c>
      <c r="B629" s="16">
        <v>4686</v>
      </c>
      <c r="C629" s="19"/>
      <c r="D629" s="19"/>
    </row>
    <row r="630" spans="1:4" ht="14.25">
      <c r="A630" s="15">
        <v>628</v>
      </c>
      <c r="B630" s="16">
        <v>5235</v>
      </c>
      <c r="C630" s="19"/>
      <c r="D630" s="19"/>
    </row>
    <row r="631" spans="1:4" ht="14.25">
      <c r="A631" s="15">
        <v>629</v>
      </c>
      <c r="B631" s="16">
        <v>5268</v>
      </c>
      <c r="C631" s="19"/>
      <c r="D631" s="19"/>
    </row>
    <row r="632" spans="1:4" ht="14.25">
      <c r="A632" s="15">
        <v>630</v>
      </c>
      <c r="B632" s="16">
        <v>5359</v>
      </c>
      <c r="C632" s="19"/>
      <c r="D632" s="19"/>
    </row>
    <row r="633" spans="1:4" ht="14.25">
      <c r="A633" s="15">
        <v>631</v>
      </c>
      <c r="B633" s="16">
        <v>5647</v>
      </c>
      <c r="C633" s="19"/>
      <c r="D633" s="19"/>
    </row>
    <row r="634" spans="1:4" ht="14.25">
      <c r="A634" s="15">
        <v>632</v>
      </c>
      <c r="B634" s="16">
        <v>5885</v>
      </c>
      <c r="C634" s="19"/>
      <c r="D634" s="19"/>
    </row>
    <row r="635" spans="1:4" ht="14.25">
      <c r="A635" s="15">
        <v>633</v>
      </c>
      <c r="B635" s="16">
        <v>6086</v>
      </c>
      <c r="C635" s="19"/>
      <c r="D635" s="19"/>
    </row>
    <row r="636" spans="1:4" ht="14.25">
      <c r="A636" s="15">
        <v>634</v>
      </c>
      <c r="B636" s="16">
        <v>6231</v>
      </c>
      <c r="C636" s="20"/>
      <c r="D636" s="20"/>
    </row>
    <row r="637" spans="1:4" ht="14.25">
      <c r="A637" s="15">
        <v>635</v>
      </c>
      <c r="B637" s="16">
        <v>140</v>
      </c>
      <c r="C637" s="17" t="s">
        <v>82</v>
      </c>
      <c r="D637" s="17">
        <v>76.5</v>
      </c>
    </row>
    <row r="638" spans="1:4" ht="14.25">
      <c r="A638" s="15">
        <v>636</v>
      </c>
      <c r="B638" s="16">
        <v>1030</v>
      </c>
      <c r="C638" s="19"/>
      <c r="D638" s="19"/>
    </row>
    <row r="639" spans="1:4" ht="14.25">
      <c r="A639" s="15">
        <v>637</v>
      </c>
      <c r="B639" s="16">
        <v>6187</v>
      </c>
      <c r="C639" s="20"/>
      <c r="D639" s="20"/>
    </row>
    <row r="640" spans="1:4" ht="14.25">
      <c r="A640" s="15">
        <v>638</v>
      </c>
      <c r="B640" s="16">
        <v>1635</v>
      </c>
      <c r="C640" s="17" t="s">
        <v>83</v>
      </c>
      <c r="D640" s="17">
        <v>75</v>
      </c>
    </row>
    <row r="641" spans="1:4" ht="14.25">
      <c r="A641" s="15">
        <v>639</v>
      </c>
      <c r="B641" s="16">
        <v>2475</v>
      </c>
      <c r="C641" s="19"/>
      <c r="D641" s="19"/>
    </row>
    <row r="642" spans="1:4" ht="14.25">
      <c r="A642" s="15">
        <v>640</v>
      </c>
      <c r="B642" s="16">
        <v>2639</v>
      </c>
      <c r="C642" s="19"/>
      <c r="D642" s="19"/>
    </row>
    <row r="643" spans="1:4" ht="14.25">
      <c r="A643" s="15">
        <v>641</v>
      </c>
      <c r="B643" s="16">
        <v>2896</v>
      </c>
      <c r="C643" s="19"/>
      <c r="D643" s="19"/>
    </row>
    <row r="644" spans="1:4" ht="14.25">
      <c r="A644" s="15">
        <v>642</v>
      </c>
      <c r="B644" s="16">
        <v>3247</v>
      </c>
      <c r="C644" s="20"/>
      <c r="D644" s="20"/>
    </row>
    <row r="645" spans="1:4" ht="14.25">
      <c r="A645" s="15">
        <v>643</v>
      </c>
      <c r="B645" s="16">
        <v>5924</v>
      </c>
      <c r="C645" s="16" t="s">
        <v>84</v>
      </c>
      <c r="D645" s="16">
        <v>86</v>
      </c>
    </row>
    <row r="646" spans="1:4" ht="14.25">
      <c r="A646" s="15">
        <v>644</v>
      </c>
      <c r="B646" s="16">
        <v>659</v>
      </c>
      <c r="C646" s="17" t="s">
        <v>85</v>
      </c>
      <c r="D646" s="17">
        <v>100</v>
      </c>
    </row>
    <row r="647" spans="1:4" ht="14.25">
      <c r="A647" s="15">
        <v>645</v>
      </c>
      <c r="B647" s="16">
        <v>812</v>
      </c>
      <c r="C647" s="19"/>
      <c r="D647" s="19"/>
    </row>
    <row r="648" spans="1:4" ht="14.25">
      <c r="A648" s="15">
        <v>646</v>
      </c>
      <c r="B648" s="16">
        <v>1147</v>
      </c>
      <c r="C648" s="19"/>
      <c r="D648" s="19"/>
    </row>
    <row r="649" spans="1:4" ht="14.25">
      <c r="A649" s="15">
        <v>647</v>
      </c>
      <c r="B649" s="16">
        <v>1154</v>
      </c>
      <c r="C649" s="19"/>
      <c r="D649" s="19"/>
    </row>
    <row r="650" spans="1:4" ht="14.25">
      <c r="A650" s="15">
        <v>648</v>
      </c>
      <c r="B650" s="16">
        <v>3698</v>
      </c>
      <c r="C650" s="19"/>
      <c r="D650" s="19"/>
    </row>
    <row r="651" spans="1:4" ht="14.25">
      <c r="A651" s="15">
        <v>649</v>
      </c>
      <c r="B651" s="16">
        <v>4331</v>
      </c>
      <c r="C651" s="20"/>
      <c r="D651" s="20"/>
    </row>
    <row r="652" spans="1:4" ht="14.25">
      <c r="A652" s="15">
        <v>650</v>
      </c>
      <c r="B652" s="16">
        <v>105</v>
      </c>
      <c r="C652" s="17" t="s">
        <v>86</v>
      </c>
      <c r="D652" s="17">
        <v>87</v>
      </c>
    </row>
    <row r="653" spans="1:4" ht="14.25">
      <c r="A653" s="15">
        <v>651</v>
      </c>
      <c r="B653" s="16">
        <v>165</v>
      </c>
      <c r="C653" s="19"/>
      <c r="D653" s="19"/>
    </row>
    <row r="654" spans="1:4" ht="14.25">
      <c r="A654" s="15">
        <v>652</v>
      </c>
      <c r="B654" s="16">
        <v>208</v>
      </c>
      <c r="C654" s="19"/>
      <c r="D654" s="19"/>
    </row>
    <row r="655" spans="1:4" ht="14.25">
      <c r="A655" s="15">
        <v>653</v>
      </c>
      <c r="B655" s="16">
        <v>224</v>
      </c>
      <c r="C655" s="19"/>
      <c r="D655" s="19"/>
    </row>
    <row r="656" spans="1:4" ht="14.25">
      <c r="A656" s="15">
        <v>654</v>
      </c>
      <c r="B656" s="16">
        <v>236</v>
      </c>
      <c r="C656" s="19"/>
      <c r="D656" s="19"/>
    </row>
    <row r="657" spans="1:4" ht="14.25">
      <c r="A657" s="15">
        <v>655</v>
      </c>
      <c r="B657" s="16">
        <v>244</v>
      </c>
      <c r="C657" s="19"/>
      <c r="D657" s="19"/>
    </row>
    <row r="658" spans="1:4" ht="14.25">
      <c r="A658" s="15">
        <v>656</v>
      </c>
      <c r="B658" s="16">
        <v>289</v>
      </c>
      <c r="C658" s="19"/>
      <c r="D658" s="19"/>
    </row>
    <row r="659" spans="1:4" ht="14.25">
      <c r="A659" s="15">
        <v>657</v>
      </c>
      <c r="B659" s="16">
        <v>319</v>
      </c>
      <c r="C659" s="19"/>
      <c r="D659" s="19"/>
    </row>
    <row r="660" spans="1:4" ht="14.25">
      <c r="A660" s="15">
        <v>658</v>
      </c>
      <c r="B660" s="16">
        <v>355</v>
      </c>
      <c r="C660" s="19"/>
      <c r="D660" s="19"/>
    </row>
    <row r="661" spans="1:4" ht="14.25">
      <c r="A661" s="15">
        <v>659</v>
      </c>
      <c r="B661" s="16">
        <v>356</v>
      </c>
      <c r="C661" s="19"/>
      <c r="D661" s="19"/>
    </row>
    <row r="662" spans="1:4" ht="14.25">
      <c r="A662" s="15">
        <v>660</v>
      </c>
      <c r="B662" s="16">
        <v>379</v>
      </c>
      <c r="C662" s="19"/>
      <c r="D662" s="19"/>
    </row>
    <row r="663" spans="1:4" ht="14.25">
      <c r="A663" s="15">
        <v>661</v>
      </c>
      <c r="B663" s="16">
        <v>402</v>
      </c>
      <c r="C663" s="19"/>
      <c r="D663" s="19"/>
    </row>
    <row r="664" spans="1:4" ht="14.25">
      <c r="A664" s="15">
        <v>662</v>
      </c>
      <c r="B664" s="16">
        <v>428</v>
      </c>
      <c r="C664" s="19"/>
      <c r="D664" s="19"/>
    </row>
    <row r="665" spans="1:4" ht="14.25">
      <c r="A665" s="15">
        <v>663</v>
      </c>
      <c r="B665" s="16">
        <v>442</v>
      </c>
      <c r="C665" s="19"/>
      <c r="D665" s="19"/>
    </row>
    <row r="666" spans="1:4" ht="14.25">
      <c r="A666" s="15">
        <v>664</v>
      </c>
      <c r="B666" s="16">
        <v>489</v>
      </c>
      <c r="C666" s="19"/>
      <c r="D666" s="19"/>
    </row>
    <row r="667" spans="1:4" ht="14.25">
      <c r="A667" s="15">
        <v>665</v>
      </c>
      <c r="B667" s="16">
        <v>501</v>
      </c>
      <c r="C667" s="19"/>
      <c r="D667" s="19"/>
    </row>
    <row r="668" spans="1:4" ht="14.25">
      <c r="A668" s="15">
        <v>666</v>
      </c>
      <c r="B668" s="16">
        <v>514</v>
      </c>
      <c r="C668" s="19"/>
      <c r="D668" s="19"/>
    </row>
    <row r="669" spans="1:4" ht="14.25">
      <c r="A669" s="15">
        <v>667</v>
      </c>
      <c r="B669" s="16">
        <v>543</v>
      </c>
      <c r="C669" s="19"/>
      <c r="D669" s="19"/>
    </row>
    <row r="670" spans="1:4" ht="14.25">
      <c r="A670" s="15">
        <v>668</v>
      </c>
      <c r="B670" s="16">
        <v>564</v>
      </c>
      <c r="C670" s="19"/>
      <c r="D670" s="19"/>
    </row>
    <row r="671" spans="1:4" ht="14.25">
      <c r="A671" s="15">
        <v>669</v>
      </c>
      <c r="B671" s="16">
        <v>574</v>
      </c>
      <c r="C671" s="19"/>
      <c r="D671" s="19"/>
    </row>
    <row r="672" spans="1:4" ht="14.25">
      <c r="A672" s="15">
        <v>670</v>
      </c>
      <c r="B672" s="16">
        <v>595</v>
      </c>
      <c r="C672" s="19"/>
      <c r="D672" s="19"/>
    </row>
    <row r="673" spans="1:4" ht="14.25">
      <c r="A673" s="15">
        <v>671</v>
      </c>
      <c r="B673" s="16">
        <v>610</v>
      </c>
      <c r="C673" s="19"/>
      <c r="D673" s="19"/>
    </row>
    <row r="674" spans="1:4" ht="14.25">
      <c r="A674" s="15">
        <v>672</v>
      </c>
      <c r="B674" s="16">
        <v>777</v>
      </c>
      <c r="C674" s="19"/>
      <c r="D674" s="19"/>
    </row>
    <row r="675" spans="1:4" ht="14.25">
      <c r="A675" s="15">
        <v>673</v>
      </c>
      <c r="B675" s="16">
        <v>819</v>
      </c>
      <c r="C675" s="19"/>
      <c r="D675" s="19"/>
    </row>
    <row r="676" spans="1:4" ht="14.25">
      <c r="A676" s="15">
        <v>674</v>
      </c>
      <c r="B676" s="16">
        <v>825</v>
      </c>
      <c r="C676" s="19"/>
      <c r="D676" s="19"/>
    </row>
    <row r="677" spans="1:4" ht="14.25">
      <c r="A677" s="15">
        <v>675</v>
      </c>
      <c r="B677" s="16">
        <v>968</v>
      </c>
      <c r="C677" s="19"/>
      <c r="D677" s="19"/>
    </row>
    <row r="678" spans="1:4" ht="14.25">
      <c r="A678" s="15">
        <v>676</v>
      </c>
      <c r="B678" s="16">
        <v>1021</v>
      </c>
      <c r="C678" s="19"/>
      <c r="D678" s="19"/>
    </row>
    <row r="679" spans="1:4" ht="14.25">
      <c r="A679" s="15">
        <v>677</v>
      </c>
      <c r="B679" s="16">
        <v>1027</v>
      </c>
      <c r="C679" s="19"/>
      <c r="D679" s="19"/>
    </row>
    <row r="680" spans="1:4" ht="14.25">
      <c r="A680" s="15">
        <v>678</v>
      </c>
      <c r="B680" s="16">
        <v>1028</v>
      </c>
      <c r="C680" s="19"/>
      <c r="D680" s="19"/>
    </row>
    <row r="681" spans="1:4" ht="14.25">
      <c r="A681" s="15">
        <v>679</v>
      </c>
      <c r="B681" s="16">
        <v>1033</v>
      </c>
      <c r="C681" s="19"/>
      <c r="D681" s="19"/>
    </row>
    <row r="682" spans="1:4" ht="14.25">
      <c r="A682" s="15">
        <v>680</v>
      </c>
      <c r="B682" s="16">
        <v>1058</v>
      </c>
      <c r="C682" s="19"/>
      <c r="D682" s="19"/>
    </row>
    <row r="683" spans="1:4" ht="14.25">
      <c r="A683" s="15">
        <v>681</v>
      </c>
      <c r="B683" s="16">
        <v>1077</v>
      </c>
      <c r="C683" s="19"/>
      <c r="D683" s="19"/>
    </row>
    <row r="684" spans="1:4" ht="14.25">
      <c r="A684" s="15">
        <v>682</v>
      </c>
      <c r="B684" s="16">
        <v>1079</v>
      </c>
      <c r="C684" s="19"/>
      <c r="D684" s="19"/>
    </row>
    <row r="685" spans="1:4" ht="14.25">
      <c r="A685" s="15">
        <v>683</v>
      </c>
      <c r="B685" s="16">
        <v>1091</v>
      </c>
      <c r="C685" s="19"/>
      <c r="D685" s="19"/>
    </row>
    <row r="686" spans="1:4" ht="14.25">
      <c r="A686" s="15">
        <v>684</v>
      </c>
      <c r="B686" s="16">
        <v>1104</v>
      </c>
      <c r="C686" s="19"/>
      <c r="D686" s="19"/>
    </row>
    <row r="687" spans="1:4" ht="14.25">
      <c r="A687" s="15">
        <v>685</v>
      </c>
      <c r="B687" s="16">
        <v>1137</v>
      </c>
      <c r="C687" s="19"/>
      <c r="D687" s="19"/>
    </row>
    <row r="688" spans="1:4" ht="14.25">
      <c r="A688" s="15">
        <v>686</v>
      </c>
      <c r="B688" s="16">
        <v>1139</v>
      </c>
      <c r="C688" s="19"/>
      <c r="D688" s="19"/>
    </row>
    <row r="689" spans="1:4" ht="14.25">
      <c r="A689" s="15">
        <v>687</v>
      </c>
      <c r="B689" s="16">
        <v>1142</v>
      </c>
      <c r="C689" s="19"/>
      <c r="D689" s="19"/>
    </row>
    <row r="690" spans="1:4" ht="14.25">
      <c r="A690" s="15">
        <v>688</v>
      </c>
      <c r="B690" s="16">
        <v>1177</v>
      </c>
      <c r="C690" s="19"/>
      <c r="D690" s="19"/>
    </row>
    <row r="691" spans="1:4" ht="14.25">
      <c r="A691" s="15">
        <v>689</v>
      </c>
      <c r="B691" s="16">
        <v>1182</v>
      </c>
      <c r="C691" s="19"/>
      <c r="D691" s="19"/>
    </row>
    <row r="692" spans="1:4" ht="14.25">
      <c r="A692" s="15">
        <v>690</v>
      </c>
      <c r="B692" s="16">
        <v>1195</v>
      </c>
      <c r="C692" s="19"/>
      <c r="D692" s="19"/>
    </row>
    <row r="693" spans="1:4" ht="14.25">
      <c r="A693" s="15">
        <v>691</v>
      </c>
      <c r="B693" s="16">
        <v>1237</v>
      </c>
      <c r="C693" s="19"/>
      <c r="D693" s="19"/>
    </row>
    <row r="694" spans="1:4" ht="14.25">
      <c r="A694" s="15">
        <v>692</v>
      </c>
      <c r="B694" s="16">
        <v>1247</v>
      </c>
      <c r="C694" s="19"/>
      <c r="D694" s="19"/>
    </row>
    <row r="695" spans="1:4" ht="14.25">
      <c r="A695" s="15">
        <v>693</v>
      </c>
      <c r="B695" s="16">
        <v>1303</v>
      </c>
      <c r="C695" s="19"/>
      <c r="D695" s="19"/>
    </row>
    <row r="696" spans="1:4" ht="14.25">
      <c r="A696" s="15">
        <v>694</v>
      </c>
      <c r="B696" s="16">
        <v>1345</v>
      </c>
      <c r="C696" s="19"/>
      <c r="D696" s="19"/>
    </row>
    <row r="697" spans="1:4" ht="14.25">
      <c r="A697" s="15">
        <v>695</v>
      </c>
      <c r="B697" s="16">
        <v>1359</v>
      </c>
      <c r="C697" s="19"/>
      <c r="D697" s="19"/>
    </row>
    <row r="698" spans="1:4" ht="14.25">
      <c r="A698" s="15">
        <v>696</v>
      </c>
      <c r="B698" s="16">
        <v>1415</v>
      </c>
      <c r="C698" s="19"/>
      <c r="D698" s="19"/>
    </row>
    <row r="699" spans="1:4" ht="14.25">
      <c r="A699" s="15">
        <v>697</v>
      </c>
      <c r="B699" s="16">
        <v>1459</v>
      </c>
      <c r="C699" s="19"/>
      <c r="D699" s="19"/>
    </row>
    <row r="700" spans="1:4" ht="14.25">
      <c r="A700" s="15">
        <v>698</v>
      </c>
      <c r="B700" s="16">
        <v>1528</v>
      </c>
      <c r="C700" s="19"/>
      <c r="D700" s="19"/>
    </row>
    <row r="701" spans="1:4" ht="14.25">
      <c r="A701" s="15">
        <v>699</v>
      </c>
      <c r="B701" s="16">
        <v>1535</v>
      </c>
      <c r="C701" s="19"/>
      <c r="D701" s="19"/>
    </row>
    <row r="702" spans="1:4" ht="14.25">
      <c r="A702" s="15">
        <v>700</v>
      </c>
      <c r="B702" s="16">
        <v>1541</v>
      </c>
      <c r="C702" s="19"/>
      <c r="D702" s="19"/>
    </row>
    <row r="703" spans="1:4" ht="14.25">
      <c r="A703" s="15">
        <v>701</v>
      </c>
      <c r="B703" s="16">
        <v>1611</v>
      </c>
      <c r="C703" s="19"/>
      <c r="D703" s="19"/>
    </row>
    <row r="704" spans="1:4" ht="14.25">
      <c r="A704" s="15">
        <v>702</v>
      </c>
      <c r="B704" s="16">
        <v>1668</v>
      </c>
      <c r="C704" s="19"/>
      <c r="D704" s="19"/>
    </row>
    <row r="705" spans="1:4" ht="14.25">
      <c r="A705" s="15">
        <v>703</v>
      </c>
      <c r="B705" s="16">
        <v>1692</v>
      </c>
      <c r="C705" s="19"/>
      <c r="D705" s="19"/>
    </row>
    <row r="706" spans="1:4" ht="14.25">
      <c r="A706" s="15">
        <v>704</v>
      </c>
      <c r="B706" s="16">
        <v>1704</v>
      </c>
      <c r="C706" s="19"/>
      <c r="D706" s="19"/>
    </row>
    <row r="707" spans="1:4" ht="14.25">
      <c r="A707" s="15">
        <v>705</v>
      </c>
      <c r="B707" s="16">
        <v>1705</v>
      </c>
      <c r="C707" s="19"/>
      <c r="D707" s="19"/>
    </row>
    <row r="708" spans="1:4" ht="14.25">
      <c r="A708" s="15">
        <v>706</v>
      </c>
      <c r="B708" s="16">
        <v>1769</v>
      </c>
      <c r="C708" s="19"/>
      <c r="D708" s="19"/>
    </row>
    <row r="709" spans="1:4" ht="14.25">
      <c r="A709" s="15">
        <v>707</v>
      </c>
      <c r="B709" s="16">
        <v>1819</v>
      </c>
      <c r="C709" s="19"/>
      <c r="D709" s="19"/>
    </row>
    <row r="710" spans="1:4" ht="14.25">
      <c r="A710" s="15">
        <v>708</v>
      </c>
      <c r="B710" s="16">
        <v>1831</v>
      </c>
      <c r="C710" s="19"/>
      <c r="D710" s="19"/>
    </row>
    <row r="711" spans="1:4" ht="14.25">
      <c r="A711" s="15">
        <v>709</v>
      </c>
      <c r="B711" s="16">
        <v>1833</v>
      </c>
      <c r="C711" s="19"/>
      <c r="D711" s="19"/>
    </row>
    <row r="712" spans="1:4" ht="14.25">
      <c r="A712" s="15">
        <v>710</v>
      </c>
      <c r="B712" s="16">
        <v>1869</v>
      </c>
      <c r="C712" s="19"/>
      <c r="D712" s="19"/>
    </row>
    <row r="713" spans="1:4" ht="14.25">
      <c r="A713" s="15">
        <v>711</v>
      </c>
      <c r="B713" s="16">
        <v>1895</v>
      </c>
      <c r="C713" s="19"/>
      <c r="D713" s="19"/>
    </row>
    <row r="714" spans="1:4" ht="14.25">
      <c r="A714" s="15">
        <v>712</v>
      </c>
      <c r="B714" s="16">
        <v>1953</v>
      </c>
      <c r="C714" s="19"/>
      <c r="D714" s="19"/>
    </row>
    <row r="715" spans="1:4" ht="14.25">
      <c r="A715" s="15">
        <v>713</v>
      </c>
      <c r="B715" s="16">
        <v>1958</v>
      </c>
      <c r="C715" s="19"/>
      <c r="D715" s="19"/>
    </row>
    <row r="716" spans="1:4" ht="14.25">
      <c r="A716" s="15">
        <v>714</v>
      </c>
      <c r="B716" s="16">
        <v>2111</v>
      </c>
      <c r="C716" s="19"/>
      <c r="D716" s="19"/>
    </row>
    <row r="717" spans="1:4" ht="14.25">
      <c r="A717" s="15">
        <v>715</v>
      </c>
      <c r="B717" s="16">
        <v>2130</v>
      </c>
      <c r="C717" s="19"/>
      <c r="D717" s="19"/>
    </row>
    <row r="718" spans="1:4" ht="14.25">
      <c r="A718" s="15">
        <v>716</v>
      </c>
      <c r="B718" s="16">
        <v>2137</v>
      </c>
      <c r="C718" s="19"/>
      <c r="D718" s="19"/>
    </row>
    <row r="719" spans="1:4" ht="14.25">
      <c r="A719" s="15">
        <v>717</v>
      </c>
      <c r="B719" s="16">
        <v>2164</v>
      </c>
      <c r="C719" s="19"/>
      <c r="D719" s="19"/>
    </row>
    <row r="720" spans="1:4" ht="14.25">
      <c r="A720" s="15">
        <v>718</v>
      </c>
      <c r="B720" s="16">
        <v>2195</v>
      </c>
      <c r="C720" s="19"/>
      <c r="D720" s="19"/>
    </row>
    <row r="721" spans="1:4" ht="14.25">
      <c r="A721" s="15">
        <v>719</v>
      </c>
      <c r="B721" s="16">
        <v>2213</v>
      </c>
      <c r="C721" s="19"/>
      <c r="D721" s="19"/>
    </row>
    <row r="722" spans="1:4" ht="14.25">
      <c r="A722" s="15">
        <v>720</v>
      </c>
      <c r="B722" s="16">
        <v>2225</v>
      </c>
      <c r="C722" s="19"/>
      <c r="D722" s="19"/>
    </row>
    <row r="723" spans="1:4" ht="14.25">
      <c r="A723" s="15">
        <v>721</v>
      </c>
      <c r="B723" s="16">
        <v>2229</v>
      </c>
      <c r="C723" s="19"/>
      <c r="D723" s="19"/>
    </row>
    <row r="724" spans="1:4" ht="14.25">
      <c r="A724" s="15">
        <v>722</v>
      </c>
      <c r="B724" s="16">
        <v>2234</v>
      </c>
      <c r="C724" s="19"/>
      <c r="D724" s="19"/>
    </row>
    <row r="725" spans="1:4" ht="14.25">
      <c r="A725" s="15">
        <v>723</v>
      </c>
      <c r="B725" s="16">
        <v>2235</v>
      </c>
      <c r="C725" s="19"/>
      <c r="D725" s="19"/>
    </row>
    <row r="726" spans="1:4" ht="14.25">
      <c r="A726" s="15">
        <v>724</v>
      </c>
      <c r="B726" s="16">
        <v>2316</v>
      </c>
      <c r="C726" s="19"/>
      <c r="D726" s="19"/>
    </row>
    <row r="727" spans="1:4" ht="14.25">
      <c r="A727" s="15">
        <v>725</v>
      </c>
      <c r="B727" s="16">
        <v>2406</v>
      </c>
      <c r="C727" s="19"/>
      <c r="D727" s="19"/>
    </row>
    <row r="728" spans="1:4" ht="14.25">
      <c r="A728" s="15">
        <v>726</v>
      </c>
      <c r="B728" s="16">
        <v>2447</v>
      </c>
      <c r="C728" s="19"/>
      <c r="D728" s="19"/>
    </row>
    <row r="729" spans="1:4" ht="14.25">
      <c r="A729" s="15">
        <v>727</v>
      </c>
      <c r="B729" s="16">
        <v>2566</v>
      </c>
      <c r="C729" s="19"/>
      <c r="D729" s="19"/>
    </row>
    <row r="730" spans="1:4" ht="14.25">
      <c r="A730" s="15">
        <v>728</v>
      </c>
      <c r="B730" s="16">
        <v>2571</v>
      </c>
      <c r="C730" s="19"/>
      <c r="D730" s="19"/>
    </row>
    <row r="731" spans="1:4" ht="14.25">
      <c r="A731" s="15">
        <v>729</v>
      </c>
      <c r="B731" s="16">
        <v>2582</v>
      </c>
      <c r="C731" s="19"/>
      <c r="D731" s="19"/>
    </row>
    <row r="732" spans="1:4" ht="14.25">
      <c r="A732" s="15">
        <v>730</v>
      </c>
      <c r="B732" s="16">
        <v>2613</v>
      </c>
      <c r="C732" s="19"/>
      <c r="D732" s="19"/>
    </row>
    <row r="733" spans="1:4" ht="14.25">
      <c r="A733" s="15">
        <v>731</v>
      </c>
      <c r="B733" s="16">
        <v>2754</v>
      </c>
      <c r="C733" s="19"/>
      <c r="D733" s="19"/>
    </row>
    <row r="734" spans="1:4" ht="14.25">
      <c r="A734" s="15">
        <v>732</v>
      </c>
      <c r="B734" s="16">
        <v>2880</v>
      </c>
      <c r="C734" s="19"/>
      <c r="D734" s="19"/>
    </row>
    <row r="735" spans="1:4" ht="14.25">
      <c r="A735" s="15">
        <v>733</v>
      </c>
      <c r="B735" s="16">
        <v>3185</v>
      </c>
      <c r="C735" s="19"/>
      <c r="D735" s="19"/>
    </row>
    <row r="736" spans="1:4" ht="14.25">
      <c r="A736" s="15">
        <v>734</v>
      </c>
      <c r="B736" s="16">
        <v>3193</v>
      </c>
      <c r="C736" s="19"/>
      <c r="D736" s="19"/>
    </row>
    <row r="737" spans="1:4" ht="14.25">
      <c r="A737" s="15">
        <v>735</v>
      </c>
      <c r="B737" s="16">
        <v>3259</v>
      </c>
      <c r="C737" s="19"/>
      <c r="D737" s="19"/>
    </row>
    <row r="738" spans="1:4" ht="14.25">
      <c r="A738" s="15">
        <v>736</v>
      </c>
      <c r="B738" s="16">
        <v>3418</v>
      </c>
      <c r="C738" s="19"/>
      <c r="D738" s="19"/>
    </row>
    <row r="739" spans="1:4" ht="14.25">
      <c r="A739" s="15">
        <v>737</v>
      </c>
      <c r="B739" s="16">
        <v>3437</v>
      </c>
      <c r="C739" s="19"/>
      <c r="D739" s="19"/>
    </row>
    <row r="740" spans="1:4" ht="14.25">
      <c r="A740" s="15">
        <v>738</v>
      </c>
      <c r="B740" s="16">
        <v>3456</v>
      </c>
      <c r="C740" s="19"/>
      <c r="D740" s="19"/>
    </row>
    <row r="741" spans="1:4" ht="14.25">
      <c r="A741" s="15">
        <v>739</v>
      </c>
      <c r="B741" s="16">
        <v>3543</v>
      </c>
      <c r="C741" s="19"/>
      <c r="D741" s="19"/>
    </row>
    <row r="742" spans="1:4" ht="14.25">
      <c r="A742" s="15">
        <v>740</v>
      </c>
      <c r="B742" s="16">
        <v>3546</v>
      </c>
      <c r="C742" s="19"/>
      <c r="D742" s="19"/>
    </row>
    <row r="743" spans="1:4" ht="14.25">
      <c r="A743" s="15">
        <v>741</v>
      </c>
      <c r="B743" s="16">
        <v>3578</v>
      </c>
      <c r="C743" s="19"/>
      <c r="D743" s="19"/>
    </row>
    <row r="744" spans="1:4" ht="14.25">
      <c r="A744" s="15">
        <v>742</v>
      </c>
      <c r="B744" s="16">
        <v>3580</v>
      </c>
      <c r="C744" s="19"/>
      <c r="D744" s="19"/>
    </row>
    <row r="745" spans="1:4" ht="14.25">
      <c r="A745" s="15">
        <v>743</v>
      </c>
      <c r="B745" s="16">
        <v>3581</v>
      </c>
      <c r="C745" s="19"/>
      <c r="D745" s="19"/>
    </row>
    <row r="746" spans="1:4" ht="14.25">
      <c r="A746" s="15">
        <v>744</v>
      </c>
      <c r="B746" s="16">
        <v>3706</v>
      </c>
      <c r="C746" s="19"/>
      <c r="D746" s="19"/>
    </row>
    <row r="747" spans="1:4" ht="14.25">
      <c r="A747" s="15">
        <v>745</v>
      </c>
      <c r="B747" s="16">
        <v>3716</v>
      </c>
      <c r="C747" s="19"/>
      <c r="D747" s="19"/>
    </row>
    <row r="748" spans="1:4" ht="14.25">
      <c r="A748" s="15">
        <v>746</v>
      </c>
      <c r="B748" s="16">
        <v>3719</v>
      </c>
      <c r="C748" s="19"/>
      <c r="D748" s="19"/>
    </row>
    <row r="749" spans="1:4" ht="14.25">
      <c r="A749" s="15">
        <v>747</v>
      </c>
      <c r="B749" s="16">
        <v>3726</v>
      </c>
      <c r="C749" s="19"/>
      <c r="D749" s="19"/>
    </row>
    <row r="750" spans="1:4" ht="14.25">
      <c r="A750" s="15">
        <v>748</v>
      </c>
      <c r="B750" s="16">
        <v>3813</v>
      </c>
      <c r="C750" s="19"/>
      <c r="D750" s="19"/>
    </row>
    <row r="751" spans="1:4" ht="14.25">
      <c r="A751" s="15">
        <v>749</v>
      </c>
      <c r="B751" s="16">
        <v>3851</v>
      </c>
      <c r="C751" s="19"/>
      <c r="D751" s="19"/>
    </row>
    <row r="752" spans="1:4" ht="14.25">
      <c r="A752" s="15">
        <v>750</v>
      </c>
      <c r="B752" s="16">
        <v>3858</v>
      </c>
      <c r="C752" s="19"/>
      <c r="D752" s="19"/>
    </row>
    <row r="753" spans="1:4" ht="14.25">
      <c r="A753" s="15">
        <v>751</v>
      </c>
      <c r="B753" s="16">
        <v>3862</v>
      </c>
      <c r="C753" s="19"/>
      <c r="D753" s="19"/>
    </row>
    <row r="754" spans="1:4" ht="14.25">
      <c r="A754" s="15">
        <v>752</v>
      </c>
      <c r="B754" s="16">
        <v>3880</v>
      </c>
      <c r="C754" s="19"/>
      <c r="D754" s="19"/>
    </row>
    <row r="755" spans="1:4" ht="14.25">
      <c r="A755" s="15">
        <v>753</v>
      </c>
      <c r="B755" s="16">
        <v>3967</v>
      </c>
      <c r="C755" s="19"/>
      <c r="D755" s="19"/>
    </row>
    <row r="756" spans="1:4" ht="14.25">
      <c r="A756" s="15">
        <v>754</v>
      </c>
      <c r="B756" s="16">
        <v>4028</v>
      </c>
      <c r="C756" s="19"/>
      <c r="D756" s="19"/>
    </row>
    <row r="757" spans="1:4" ht="14.25">
      <c r="A757" s="15">
        <v>755</v>
      </c>
      <c r="B757" s="16">
        <v>4067</v>
      </c>
      <c r="C757" s="19"/>
      <c r="D757" s="19"/>
    </row>
    <row r="758" spans="1:4" ht="14.25">
      <c r="A758" s="15">
        <v>756</v>
      </c>
      <c r="B758" s="16">
        <v>4164</v>
      </c>
      <c r="C758" s="19"/>
      <c r="D758" s="19"/>
    </row>
    <row r="759" spans="1:4" ht="14.25">
      <c r="A759" s="15">
        <v>757</v>
      </c>
      <c r="B759" s="16">
        <v>4192</v>
      </c>
      <c r="C759" s="19"/>
      <c r="D759" s="19"/>
    </row>
    <row r="760" spans="1:4" ht="14.25">
      <c r="A760" s="15">
        <v>758</v>
      </c>
      <c r="B760" s="16">
        <v>4229</v>
      </c>
      <c r="C760" s="19"/>
      <c r="D760" s="19"/>
    </row>
    <row r="761" spans="1:4" ht="14.25">
      <c r="A761" s="15">
        <v>759</v>
      </c>
      <c r="B761" s="16">
        <v>4235</v>
      </c>
      <c r="C761" s="19"/>
      <c r="D761" s="19"/>
    </row>
    <row r="762" spans="1:4" ht="14.25">
      <c r="A762" s="15">
        <v>760</v>
      </c>
      <c r="B762" s="16">
        <v>4302</v>
      </c>
      <c r="C762" s="19"/>
      <c r="D762" s="19"/>
    </row>
    <row r="763" spans="1:4" ht="14.25">
      <c r="A763" s="15">
        <v>761</v>
      </c>
      <c r="B763" s="16">
        <v>4354</v>
      </c>
      <c r="C763" s="19"/>
      <c r="D763" s="19"/>
    </row>
    <row r="764" spans="1:4" ht="14.25">
      <c r="A764" s="15">
        <v>762</v>
      </c>
      <c r="B764" s="16">
        <v>4412</v>
      </c>
      <c r="C764" s="19"/>
      <c r="D764" s="19"/>
    </row>
    <row r="765" spans="1:4" ht="14.25">
      <c r="A765" s="15">
        <v>763</v>
      </c>
      <c r="B765" s="16">
        <v>4429</v>
      </c>
      <c r="C765" s="19"/>
      <c r="D765" s="19"/>
    </row>
    <row r="766" spans="1:4" ht="14.25">
      <c r="A766" s="15">
        <v>764</v>
      </c>
      <c r="B766" s="16">
        <v>4434</v>
      </c>
      <c r="C766" s="19"/>
      <c r="D766" s="19"/>
    </row>
    <row r="767" spans="1:4" ht="14.25">
      <c r="A767" s="15">
        <v>765</v>
      </c>
      <c r="B767" s="16">
        <v>4486</v>
      </c>
      <c r="C767" s="19"/>
      <c r="D767" s="19"/>
    </row>
    <row r="768" spans="1:4" ht="14.25">
      <c r="A768" s="15">
        <v>766</v>
      </c>
      <c r="B768" s="16">
        <v>4508</v>
      </c>
      <c r="C768" s="19"/>
      <c r="D768" s="19"/>
    </row>
    <row r="769" spans="1:4" ht="14.25">
      <c r="A769" s="15">
        <v>767</v>
      </c>
      <c r="B769" s="16">
        <v>4638</v>
      </c>
      <c r="C769" s="19"/>
      <c r="D769" s="19"/>
    </row>
    <row r="770" spans="1:4" ht="14.25">
      <c r="A770" s="15">
        <v>768</v>
      </c>
      <c r="B770" s="16">
        <v>4641</v>
      </c>
      <c r="C770" s="19"/>
      <c r="D770" s="19"/>
    </row>
    <row r="771" spans="1:4" ht="14.25">
      <c r="A771" s="15">
        <v>769</v>
      </c>
      <c r="B771" s="16">
        <v>4695</v>
      </c>
      <c r="C771" s="19"/>
      <c r="D771" s="19"/>
    </row>
    <row r="772" spans="1:4" ht="14.25">
      <c r="A772" s="15">
        <v>770</v>
      </c>
      <c r="B772" s="16">
        <v>4747</v>
      </c>
      <c r="C772" s="19"/>
      <c r="D772" s="19"/>
    </row>
    <row r="773" spans="1:4" ht="14.25">
      <c r="A773" s="15">
        <v>771</v>
      </c>
      <c r="B773" s="16">
        <v>4761</v>
      </c>
      <c r="C773" s="19"/>
      <c r="D773" s="19"/>
    </row>
    <row r="774" spans="1:4" ht="14.25">
      <c r="A774" s="15">
        <v>772</v>
      </c>
      <c r="B774" s="16">
        <v>4853</v>
      </c>
      <c r="C774" s="19"/>
      <c r="D774" s="19"/>
    </row>
    <row r="775" spans="1:4" ht="14.25">
      <c r="A775" s="15">
        <v>773</v>
      </c>
      <c r="B775" s="16">
        <v>4927</v>
      </c>
      <c r="C775" s="19"/>
      <c r="D775" s="19"/>
    </row>
    <row r="776" spans="1:4" ht="14.25">
      <c r="A776" s="15">
        <v>774</v>
      </c>
      <c r="B776" s="16">
        <v>4974</v>
      </c>
      <c r="C776" s="19"/>
      <c r="D776" s="19"/>
    </row>
    <row r="777" spans="1:4" ht="14.25">
      <c r="A777" s="15">
        <v>775</v>
      </c>
      <c r="B777" s="16">
        <v>4989</v>
      </c>
      <c r="C777" s="19"/>
      <c r="D777" s="19"/>
    </row>
    <row r="778" spans="1:4" ht="14.25">
      <c r="A778" s="15">
        <v>776</v>
      </c>
      <c r="B778" s="16">
        <v>5020</v>
      </c>
      <c r="C778" s="19"/>
      <c r="D778" s="19"/>
    </row>
    <row r="779" spans="1:4" ht="14.25">
      <c r="A779" s="15">
        <v>777</v>
      </c>
      <c r="B779" s="16">
        <v>5068</v>
      </c>
      <c r="C779" s="19"/>
      <c r="D779" s="19"/>
    </row>
    <row r="780" spans="1:4" ht="14.25">
      <c r="A780" s="15">
        <v>778</v>
      </c>
      <c r="B780" s="16">
        <v>5074</v>
      </c>
      <c r="C780" s="19"/>
      <c r="D780" s="19"/>
    </row>
    <row r="781" spans="1:4" ht="14.25">
      <c r="A781" s="15">
        <v>779</v>
      </c>
      <c r="B781" s="16">
        <v>5087</v>
      </c>
      <c r="C781" s="19"/>
      <c r="D781" s="19"/>
    </row>
    <row r="782" spans="1:4" ht="14.25">
      <c r="A782" s="15">
        <v>780</v>
      </c>
      <c r="B782" s="16">
        <v>5148</v>
      </c>
      <c r="C782" s="19"/>
      <c r="D782" s="19"/>
    </row>
    <row r="783" spans="1:4" ht="14.25">
      <c r="A783" s="15">
        <v>781</v>
      </c>
      <c r="B783" s="16">
        <v>5165</v>
      </c>
      <c r="C783" s="19"/>
      <c r="D783" s="19"/>
    </row>
    <row r="784" spans="1:4" ht="14.25">
      <c r="A784" s="15">
        <v>782</v>
      </c>
      <c r="B784" s="16">
        <v>5169</v>
      </c>
      <c r="C784" s="19"/>
      <c r="D784" s="19"/>
    </row>
    <row r="785" spans="1:4" ht="14.25">
      <c r="A785" s="15">
        <v>783</v>
      </c>
      <c r="B785" s="16">
        <v>5178</v>
      </c>
      <c r="C785" s="19"/>
      <c r="D785" s="19"/>
    </row>
    <row r="786" spans="1:4" ht="14.25">
      <c r="A786" s="15">
        <v>784</v>
      </c>
      <c r="B786" s="16">
        <v>5219</v>
      </c>
      <c r="C786" s="19"/>
      <c r="D786" s="19"/>
    </row>
    <row r="787" spans="1:4" ht="14.25">
      <c r="A787" s="15">
        <v>785</v>
      </c>
      <c r="B787" s="16">
        <v>5252</v>
      </c>
      <c r="C787" s="19"/>
      <c r="D787" s="19"/>
    </row>
    <row r="788" spans="1:4" ht="14.25">
      <c r="A788" s="15">
        <v>786</v>
      </c>
      <c r="B788" s="16">
        <v>5288</v>
      </c>
      <c r="C788" s="19"/>
      <c r="D788" s="19"/>
    </row>
    <row r="789" spans="1:4" ht="14.25">
      <c r="A789" s="15">
        <v>787</v>
      </c>
      <c r="B789" s="16">
        <v>5464</v>
      </c>
      <c r="C789" s="19"/>
      <c r="D789" s="19"/>
    </row>
    <row r="790" spans="1:4" ht="14.25">
      <c r="A790" s="15">
        <v>788</v>
      </c>
      <c r="B790" s="16">
        <v>5577</v>
      </c>
      <c r="C790" s="19"/>
      <c r="D790" s="19"/>
    </row>
    <row r="791" spans="1:4" ht="14.25">
      <c r="A791" s="15">
        <v>789</v>
      </c>
      <c r="B791" s="16">
        <v>5578</v>
      </c>
      <c r="C791" s="19"/>
      <c r="D791" s="19"/>
    </row>
    <row r="792" spans="1:4" ht="14.25">
      <c r="A792" s="15">
        <v>790</v>
      </c>
      <c r="B792" s="16">
        <v>5595</v>
      </c>
      <c r="C792" s="19"/>
      <c r="D792" s="19"/>
    </row>
    <row r="793" spans="1:4" ht="14.25">
      <c r="A793" s="15">
        <v>791</v>
      </c>
      <c r="B793" s="16">
        <v>5607</v>
      </c>
      <c r="C793" s="19"/>
      <c r="D793" s="19"/>
    </row>
    <row r="794" spans="1:4" ht="14.25">
      <c r="A794" s="15">
        <v>792</v>
      </c>
      <c r="B794" s="16">
        <v>5648</v>
      </c>
      <c r="C794" s="19"/>
      <c r="D794" s="19"/>
    </row>
    <row r="795" spans="1:4" ht="14.25">
      <c r="A795" s="15">
        <v>793</v>
      </c>
      <c r="B795" s="16">
        <v>5679</v>
      </c>
      <c r="C795" s="19"/>
      <c r="D795" s="19"/>
    </row>
    <row r="796" spans="1:4" ht="14.25">
      <c r="A796" s="15">
        <v>794</v>
      </c>
      <c r="B796" s="16">
        <v>5760</v>
      </c>
      <c r="C796" s="19"/>
      <c r="D796" s="19"/>
    </row>
    <row r="797" spans="1:4" ht="14.25">
      <c r="A797" s="15">
        <v>795</v>
      </c>
      <c r="B797" s="16">
        <v>5811</v>
      </c>
      <c r="C797" s="19"/>
      <c r="D797" s="19"/>
    </row>
    <row r="798" spans="1:4" ht="14.25">
      <c r="A798" s="15">
        <v>796</v>
      </c>
      <c r="B798" s="16">
        <v>5854</v>
      </c>
      <c r="C798" s="19"/>
      <c r="D798" s="19"/>
    </row>
    <row r="799" spans="1:4" ht="14.25">
      <c r="A799" s="15">
        <v>797</v>
      </c>
      <c r="B799" s="16">
        <v>5863</v>
      </c>
      <c r="C799" s="19"/>
      <c r="D799" s="19"/>
    </row>
    <row r="800" spans="1:4" ht="14.25">
      <c r="A800" s="15">
        <v>798</v>
      </c>
      <c r="B800" s="16">
        <v>5876</v>
      </c>
      <c r="C800" s="19"/>
      <c r="D800" s="19"/>
    </row>
    <row r="801" spans="1:4" ht="14.25">
      <c r="A801" s="15">
        <v>799</v>
      </c>
      <c r="B801" s="16">
        <v>5944</v>
      </c>
      <c r="C801" s="19"/>
      <c r="D801" s="19"/>
    </row>
    <row r="802" spans="1:4" ht="14.25">
      <c r="A802" s="15">
        <v>800</v>
      </c>
      <c r="B802" s="16">
        <v>5982</v>
      </c>
      <c r="C802" s="19"/>
      <c r="D802" s="19"/>
    </row>
    <row r="803" spans="1:4" ht="14.25">
      <c r="A803" s="15">
        <v>801</v>
      </c>
      <c r="B803" s="16">
        <v>5983</v>
      </c>
      <c r="C803" s="19"/>
      <c r="D803" s="19"/>
    </row>
    <row r="804" spans="1:4" ht="14.25">
      <c r="A804" s="15">
        <v>802</v>
      </c>
      <c r="B804" s="16">
        <v>6015</v>
      </c>
      <c r="C804" s="20"/>
      <c r="D804" s="20"/>
    </row>
    <row r="805" spans="1:4" ht="14.25">
      <c r="A805" s="15">
        <v>803</v>
      </c>
      <c r="B805" s="16">
        <v>3696</v>
      </c>
      <c r="C805" s="16" t="s">
        <v>87</v>
      </c>
      <c r="D805" s="16">
        <v>95</v>
      </c>
    </row>
    <row r="806" spans="1:4" ht="14.25">
      <c r="A806" s="15">
        <v>804</v>
      </c>
      <c r="B806" s="16">
        <v>1131</v>
      </c>
      <c r="C806" s="17" t="s">
        <v>88</v>
      </c>
      <c r="D806" s="17">
        <v>80</v>
      </c>
    </row>
    <row r="807" spans="1:4" ht="14.25">
      <c r="A807" s="15">
        <v>805</v>
      </c>
      <c r="B807" s="16">
        <v>1589</v>
      </c>
      <c r="C807" s="19"/>
      <c r="D807" s="19"/>
    </row>
    <row r="808" spans="1:4" ht="14.25">
      <c r="A808" s="15">
        <v>806</v>
      </c>
      <c r="B808" s="16">
        <v>2115</v>
      </c>
      <c r="C808" s="19"/>
      <c r="D808" s="19"/>
    </row>
    <row r="809" spans="1:4" ht="14.25">
      <c r="A809" s="15">
        <v>807</v>
      </c>
      <c r="B809" s="16">
        <v>4065</v>
      </c>
      <c r="C809" s="19"/>
      <c r="D809" s="19"/>
    </row>
    <row r="810" spans="1:4" ht="14.25">
      <c r="A810" s="15">
        <v>808</v>
      </c>
      <c r="B810" s="16">
        <v>6197</v>
      </c>
      <c r="C810" s="20"/>
      <c r="D810" s="20"/>
    </row>
    <row r="811" spans="1:4" ht="14.25">
      <c r="A811" s="15">
        <v>809</v>
      </c>
      <c r="B811" s="16">
        <v>82</v>
      </c>
      <c r="C811" s="17" t="s">
        <v>89</v>
      </c>
      <c r="D811" s="17">
        <v>81</v>
      </c>
    </row>
    <row r="812" spans="1:4" ht="14.25">
      <c r="A812" s="15">
        <v>810</v>
      </c>
      <c r="B812" s="16">
        <v>1364</v>
      </c>
      <c r="C812" s="19"/>
      <c r="D812" s="19"/>
    </row>
    <row r="813" spans="1:4" ht="14.25">
      <c r="A813" s="15">
        <v>811</v>
      </c>
      <c r="B813" s="16">
        <v>3958</v>
      </c>
      <c r="C813" s="19"/>
      <c r="D813" s="19"/>
    </row>
    <row r="814" spans="1:4" ht="14.25">
      <c r="A814" s="15">
        <v>812</v>
      </c>
      <c r="B814" s="16">
        <v>5602</v>
      </c>
      <c r="C814" s="20"/>
      <c r="D814" s="20"/>
    </row>
    <row r="815" spans="1:4" ht="14.25">
      <c r="A815" s="15">
        <v>813</v>
      </c>
      <c r="B815" s="16">
        <v>98</v>
      </c>
      <c r="C815" s="17" t="s">
        <v>90</v>
      </c>
      <c r="D815" s="17">
        <v>75.5</v>
      </c>
    </row>
    <row r="816" spans="1:4" ht="14.25">
      <c r="A816" s="15">
        <v>814</v>
      </c>
      <c r="B816" s="16">
        <v>245</v>
      </c>
      <c r="C816" s="19"/>
      <c r="D816" s="19"/>
    </row>
    <row r="817" spans="1:4" ht="14.25">
      <c r="A817" s="15">
        <v>815</v>
      </c>
      <c r="B817" s="16">
        <v>1683</v>
      </c>
      <c r="C817" s="19"/>
      <c r="D817" s="19"/>
    </row>
    <row r="818" spans="1:4" ht="14.25">
      <c r="A818" s="15">
        <v>816</v>
      </c>
      <c r="B818" s="16">
        <v>1730</v>
      </c>
      <c r="C818" s="19"/>
      <c r="D818" s="19"/>
    </row>
    <row r="819" spans="1:4" ht="14.25">
      <c r="A819" s="15">
        <v>817</v>
      </c>
      <c r="B819" s="16">
        <v>2007</v>
      </c>
      <c r="C819" s="19"/>
      <c r="D819" s="19"/>
    </row>
    <row r="820" spans="1:4" ht="14.25">
      <c r="A820" s="15">
        <v>818</v>
      </c>
      <c r="B820" s="16">
        <v>2779</v>
      </c>
      <c r="C820" s="19"/>
      <c r="D820" s="19"/>
    </row>
    <row r="821" spans="1:4" ht="14.25">
      <c r="A821" s="15">
        <v>819</v>
      </c>
      <c r="B821" s="16">
        <v>2825</v>
      </c>
      <c r="C821" s="19"/>
      <c r="D821" s="19"/>
    </row>
    <row r="822" spans="1:4" ht="14.25">
      <c r="A822" s="15">
        <v>820</v>
      </c>
      <c r="B822" s="16">
        <v>3886</v>
      </c>
      <c r="C822" s="19"/>
      <c r="D822" s="19"/>
    </row>
    <row r="823" spans="1:4" ht="14.25">
      <c r="A823" s="15">
        <v>821</v>
      </c>
      <c r="B823" s="16">
        <v>3916</v>
      </c>
      <c r="C823" s="19"/>
      <c r="D823" s="19"/>
    </row>
    <row r="824" spans="1:4" ht="14.25">
      <c r="A824" s="15">
        <v>822</v>
      </c>
      <c r="B824" s="16">
        <v>5055</v>
      </c>
      <c r="C824" s="20"/>
      <c r="D824" s="20"/>
    </row>
    <row r="825" spans="1:4" ht="14.25">
      <c r="A825" s="15">
        <v>823</v>
      </c>
      <c r="B825" s="16">
        <v>694</v>
      </c>
      <c r="C825" s="17" t="s">
        <v>91</v>
      </c>
      <c r="D825" s="17">
        <v>93.5</v>
      </c>
    </row>
    <row r="826" spans="1:4" ht="14.25">
      <c r="A826" s="15">
        <v>824</v>
      </c>
      <c r="B826" s="16">
        <v>718</v>
      </c>
      <c r="C826" s="19"/>
      <c r="D826" s="19"/>
    </row>
    <row r="827" spans="1:4" ht="14.25">
      <c r="A827" s="15">
        <v>825</v>
      </c>
      <c r="B827" s="16">
        <v>2331</v>
      </c>
      <c r="C827" s="19"/>
      <c r="D827" s="19"/>
    </row>
    <row r="828" spans="1:4" ht="14.25">
      <c r="A828" s="15">
        <v>826</v>
      </c>
      <c r="B828" s="16">
        <v>3610</v>
      </c>
      <c r="C828" s="19"/>
      <c r="D828" s="19"/>
    </row>
    <row r="829" spans="1:4" ht="14.25">
      <c r="A829" s="15">
        <v>827</v>
      </c>
      <c r="B829" s="16">
        <v>3887</v>
      </c>
      <c r="C829" s="20"/>
      <c r="D829" s="20"/>
    </row>
  </sheetData>
  <sheetProtection/>
  <autoFilter ref="A2:IV829"/>
  <mergeCells count="163">
    <mergeCell ref="A1:D1"/>
    <mergeCell ref="C3:C7"/>
    <mergeCell ref="C8:C11"/>
    <mergeCell ref="C12:C21"/>
    <mergeCell ref="C23:C27"/>
    <mergeCell ref="C28:C32"/>
    <mergeCell ref="C33:C37"/>
    <mergeCell ref="C38:C42"/>
    <mergeCell ref="C43:C48"/>
    <mergeCell ref="C49:C53"/>
    <mergeCell ref="C54:C58"/>
    <mergeCell ref="C59:C68"/>
    <mergeCell ref="C69:C71"/>
    <mergeCell ref="C72:C80"/>
    <mergeCell ref="C81:C88"/>
    <mergeCell ref="C90:C94"/>
    <mergeCell ref="C95:C99"/>
    <mergeCell ref="C100:C109"/>
    <mergeCell ref="C110:C111"/>
    <mergeCell ref="C112:C117"/>
    <mergeCell ref="C118:C137"/>
    <mergeCell ref="C138:C147"/>
    <mergeCell ref="C148:C172"/>
    <mergeCell ref="C173:C177"/>
    <mergeCell ref="C178:C182"/>
    <mergeCell ref="C183:C192"/>
    <mergeCell ref="C193:C202"/>
    <mergeCell ref="C204:C219"/>
    <mergeCell ref="C220:C224"/>
    <mergeCell ref="C225:C229"/>
    <mergeCell ref="C230:C239"/>
    <mergeCell ref="C240:C244"/>
    <mergeCell ref="C245:C249"/>
    <mergeCell ref="C250:C263"/>
    <mergeCell ref="C264:C268"/>
    <mergeCell ref="C269:C272"/>
    <mergeCell ref="C273:C277"/>
    <mergeCell ref="C278:C282"/>
    <mergeCell ref="C283:C287"/>
    <mergeCell ref="C288:C292"/>
    <mergeCell ref="C293:C294"/>
    <mergeCell ref="C295:C299"/>
    <mergeCell ref="C300:C304"/>
    <mergeCell ref="C305:C309"/>
    <mergeCell ref="C310:C314"/>
    <mergeCell ref="C315:C319"/>
    <mergeCell ref="C320:C321"/>
    <mergeCell ref="C322:C326"/>
    <mergeCell ref="C327:C331"/>
    <mergeCell ref="C332:C336"/>
    <mergeCell ref="C337:C341"/>
    <mergeCell ref="C342:C347"/>
    <mergeCell ref="C348:C350"/>
    <mergeCell ref="C352:C361"/>
    <mergeCell ref="C362:C366"/>
    <mergeCell ref="C367:C381"/>
    <mergeCell ref="C382:C391"/>
    <mergeCell ref="C392:C393"/>
    <mergeCell ref="C394:C478"/>
    <mergeCell ref="C479:C484"/>
    <mergeCell ref="C485:C509"/>
    <mergeCell ref="C510:C512"/>
    <mergeCell ref="C513:C516"/>
    <mergeCell ref="C517:C527"/>
    <mergeCell ref="C528:C533"/>
    <mergeCell ref="C534:C543"/>
    <mergeCell ref="C544:C548"/>
    <mergeCell ref="C549:C558"/>
    <mergeCell ref="C559:C563"/>
    <mergeCell ref="C564:C569"/>
    <mergeCell ref="C570:C579"/>
    <mergeCell ref="C580:C615"/>
    <mergeCell ref="C616:C619"/>
    <mergeCell ref="C620:C636"/>
    <mergeCell ref="C637:C639"/>
    <mergeCell ref="C640:C644"/>
    <mergeCell ref="C646:C651"/>
    <mergeCell ref="C652:C804"/>
    <mergeCell ref="C806:C810"/>
    <mergeCell ref="C811:C814"/>
    <mergeCell ref="C815:C824"/>
    <mergeCell ref="C825:C829"/>
    <mergeCell ref="D3:D7"/>
    <mergeCell ref="D8:D11"/>
    <mergeCell ref="D12:D21"/>
    <mergeCell ref="D23:D27"/>
    <mergeCell ref="D28:D32"/>
    <mergeCell ref="D33:D37"/>
    <mergeCell ref="D38:D42"/>
    <mergeCell ref="D43:D48"/>
    <mergeCell ref="D49:D53"/>
    <mergeCell ref="D54:D58"/>
    <mergeCell ref="D59:D68"/>
    <mergeCell ref="D69:D71"/>
    <mergeCell ref="D72:D80"/>
    <mergeCell ref="D81:D88"/>
    <mergeCell ref="D90:D94"/>
    <mergeCell ref="D95:D99"/>
    <mergeCell ref="D100:D109"/>
    <mergeCell ref="D110:D111"/>
    <mergeCell ref="D112:D117"/>
    <mergeCell ref="D118:D137"/>
    <mergeCell ref="D138:D147"/>
    <mergeCell ref="D148:D172"/>
    <mergeCell ref="D173:D177"/>
    <mergeCell ref="D178:D182"/>
    <mergeCell ref="D183:D192"/>
    <mergeCell ref="D193:D202"/>
    <mergeCell ref="D204:D219"/>
    <mergeCell ref="D220:D224"/>
    <mergeCell ref="D225:D229"/>
    <mergeCell ref="D230:D239"/>
    <mergeCell ref="D240:D244"/>
    <mergeCell ref="D245:D249"/>
    <mergeCell ref="D250:D263"/>
    <mergeCell ref="D264:D268"/>
    <mergeCell ref="D269:D272"/>
    <mergeCell ref="D273:D277"/>
    <mergeCell ref="D278:D282"/>
    <mergeCell ref="D283:D287"/>
    <mergeCell ref="D288:D292"/>
    <mergeCell ref="D293:D294"/>
    <mergeCell ref="D295:D299"/>
    <mergeCell ref="D300:D304"/>
    <mergeCell ref="D305:D309"/>
    <mergeCell ref="D310:D314"/>
    <mergeCell ref="D315:D319"/>
    <mergeCell ref="D320:D321"/>
    <mergeCell ref="D322:D326"/>
    <mergeCell ref="D327:D331"/>
    <mergeCell ref="D332:D336"/>
    <mergeCell ref="D337:D341"/>
    <mergeCell ref="D342:D347"/>
    <mergeCell ref="D348:D350"/>
    <mergeCell ref="D352:D361"/>
    <mergeCell ref="D362:D366"/>
    <mergeCell ref="D367:D381"/>
    <mergeCell ref="D382:D391"/>
    <mergeCell ref="D392:D393"/>
    <mergeCell ref="D394:D478"/>
    <mergeCell ref="D479:D484"/>
    <mergeCell ref="D485:D509"/>
    <mergeCell ref="D510:D512"/>
    <mergeCell ref="D513:D516"/>
    <mergeCell ref="D517:D527"/>
    <mergeCell ref="D528:D533"/>
    <mergeCell ref="D534:D543"/>
    <mergeCell ref="D544:D548"/>
    <mergeCell ref="D549:D558"/>
    <mergeCell ref="D559:D563"/>
    <mergeCell ref="D564:D569"/>
    <mergeCell ref="D570:D579"/>
    <mergeCell ref="D580:D615"/>
    <mergeCell ref="D616:D619"/>
    <mergeCell ref="D620:D636"/>
    <mergeCell ref="D637:D639"/>
    <mergeCell ref="D640:D644"/>
    <mergeCell ref="D646:D651"/>
    <mergeCell ref="D652:D804"/>
    <mergeCell ref="D806:D810"/>
    <mergeCell ref="D811:D814"/>
    <mergeCell ref="D815:D824"/>
    <mergeCell ref="D825:D829"/>
  </mergeCells>
  <conditionalFormatting sqref="B427">
    <cfRule type="expression" priority="1" dxfId="0" stopIfTrue="1">
      <formula>AND(COUNTIF($B$427,B427)&gt;1,NOT(ISBLANK(B427)))</formula>
    </cfRule>
  </conditionalFormatting>
  <conditionalFormatting sqref="B501">
    <cfRule type="expression" priority="6" dxfId="0" stopIfTrue="1">
      <formula>AND(COUNTIF($B$501,B501)&gt;1,NOT(ISBLANK(B501)))</formula>
    </cfRule>
  </conditionalFormatting>
  <conditionalFormatting sqref="B186:B190">
    <cfRule type="expression" priority="36" dxfId="0" stopIfTrue="1">
      <formula>AND(COUNTIF($B$186:$B$190,B186)&gt;1,NOT(ISBLANK(B186)))</formula>
    </cfRule>
  </conditionalFormatting>
  <conditionalFormatting sqref="B191:B196">
    <cfRule type="expression" priority="35" dxfId="0" stopIfTrue="1">
      <formula>AND(COUNTIF($B$191:$B$196,B191)&gt;1,NOT(ISBLANK(B191)))</formula>
    </cfRule>
  </conditionalFormatting>
  <conditionalFormatting sqref="B197:B201">
    <cfRule type="expression" priority="34" dxfId="0" stopIfTrue="1">
      <formula>AND(COUNTIF($B$197:$B$201,B197)&gt;1,NOT(ISBLANK(B197)))</formula>
    </cfRule>
  </conditionalFormatting>
  <conditionalFormatting sqref="B202:B210">
    <cfRule type="expression" priority="33" dxfId="0" stopIfTrue="1">
      <formula>AND(COUNTIF($B$202:$B$210,B202)&gt;1,NOT(ISBLANK(B202)))</formula>
    </cfRule>
  </conditionalFormatting>
  <conditionalFormatting sqref="B211:B220">
    <cfRule type="expression" priority="32" dxfId="0" stopIfTrue="1">
      <formula>AND(COUNTIF($B$211:$B$220,B211)&gt;1,NOT(ISBLANK(B211)))</formula>
    </cfRule>
  </conditionalFormatting>
  <conditionalFormatting sqref="B221:B225">
    <cfRule type="expression" priority="31" dxfId="0" stopIfTrue="1">
      <formula>AND(COUNTIF($B$221:$B$225,B221)&gt;1,NOT(ISBLANK(B221)))</formula>
    </cfRule>
  </conditionalFormatting>
  <conditionalFormatting sqref="B226:B251">
    <cfRule type="expression" priority="30" dxfId="0" stopIfTrue="1">
      <formula>AND(COUNTIF($B$226:$B$251,B226)&gt;1,NOT(ISBLANK(B226)))</formula>
    </cfRule>
  </conditionalFormatting>
  <conditionalFormatting sqref="B252:B256">
    <cfRule type="expression" priority="29" dxfId="0" stopIfTrue="1">
      <formula>AND(COUNTIF($B$252:$B$256,B252)&gt;1,NOT(ISBLANK(B252)))</formula>
    </cfRule>
  </conditionalFormatting>
  <conditionalFormatting sqref="B257:B267">
    <cfRule type="expression" priority="28" dxfId="0" stopIfTrue="1">
      <formula>AND(COUNTIF($B$257:$B$267,B257)&gt;1,NOT(ISBLANK(B257)))</formula>
    </cfRule>
  </conditionalFormatting>
  <conditionalFormatting sqref="B268:B287">
    <cfRule type="expression" priority="27" dxfId="0" stopIfTrue="1">
      <formula>AND(COUNTIF($B$268:$B$287,B268)&gt;1,NOT(ISBLANK(B268)))</formula>
    </cfRule>
  </conditionalFormatting>
  <conditionalFormatting sqref="B288:B289">
    <cfRule type="expression" priority="26" dxfId="0" stopIfTrue="1">
      <formula>AND(COUNTIF($B$288:$B$289,B288)&gt;1,NOT(ISBLANK(B288)))</formula>
    </cfRule>
  </conditionalFormatting>
  <conditionalFormatting sqref="B290:B293">
    <cfRule type="expression" priority="25" dxfId="0" stopIfTrue="1">
      <formula>AND(COUNTIF($B$290:$B$293,B290)&gt;1,NOT(ISBLANK(B290)))</formula>
    </cfRule>
  </conditionalFormatting>
  <conditionalFormatting sqref="B294:B304">
    <cfRule type="expression" priority="24" dxfId="0" stopIfTrue="1">
      <formula>AND(COUNTIF($B$294:$B$304,B294)&gt;1,NOT(ISBLANK(B294)))</formula>
    </cfRule>
  </conditionalFormatting>
  <conditionalFormatting sqref="B305:B309">
    <cfRule type="expression" priority="23" dxfId="0" stopIfTrue="1">
      <formula>AND(COUNTIF($B$305:$B$309,B305)&gt;1,NOT(ISBLANK(B305)))</formula>
    </cfRule>
  </conditionalFormatting>
  <conditionalFormatting sqref="B310:B342">
    <cfRule type="expression" priority="22" dxfId="0" stopIfTrue="1">
      <formula>AND(COUNTIF($B$310:$B$342,B310)&gt;1,NOT(ISBLANK(B310)))</formula>
    </cfRule>
  </conditionalFormatting>
  <conditionalFormatting sqref="B349:B355">
    <cfRule type="expression" priority="21" dxfId="0" stopIfTrue="1">
      <formula>AND(COUNTIF($B$349:$B$355,B349)&gt;1,NOT(ISBLANK(B349)))</formula>
    </cfRule>
  </conditionalFormatting>
  <conditionalFormatting sqref="B356:B360">
    <cfRule type="expression" priority="20" dxfId="0" stopIfTrue="1">
      <formula>AND(COUNTIF($B$356:$B$360,B356)&gt;1,NOT(ISBLANK(B356)))</formula>
    </cfRule>
  </conditionalFormatting>
  <conditionalFormatting sqref="B361:B365">
    <cfRule type="expression" priority="19" dxfId="0" stopIfTrue="1">
      <formula>AND(COUNTIF($B$361:$B$365,B361)&gt;1,NOT(ISBLANK(B361)))</formula>
    </cfRule>
  </conditionalFormatting>
  <conditionalFormatting sqref="B366:B369">
    <cfRule type="expression" priority="18" dxfId="0" stopIfTrue="1">
      <formula>AND(COUNTIF($B$366:$B$369,B366)&gt;1,NOT(ISBLANK(B366)))</formula>
    </cfRule>
  </conditionalFormatting>
  <conditionalFormatting sqref="B370:B374">
    <cfRule type="expression" priority="17" dxfId="0" stopIfTrue="1">
      <formula>AND(COUNTIF($B$370:$B$374,B370)&gt;1,NOT(ISBLANK(B370)))</formula>
    </cfRule>
  </conditionalFormatting>
  <conditionalFormatting sqref="B375:B379">
    <cfRule type="expression" priority="16" dxfId="0" stopIfTrue="1">
      <formula>AND(COUNTIF($B$375:$B$379,B375)&gt;1,NOT(ISBLANK(B375)))</formula>
    </cfRule>
  </conditionalFormatting>
  <conditionalFormatting sqref="B380:B406">
    <cfRule type="expression" priority="15" dxfId="0" stopIfTrue="1">
      <formula>AND(COUNTIF($B$380:$B$406,B380)&gt;1,NOT(ISBLANK(B380)))</formula>
    </cfRule>
  </conditionalFormatting>
  <conditionalFormatting sqref="B407:B410">
    <cfRule type="expression" priority="14" dxfId="0" stopIfTrue="1">
      <formula>AND(COUNTIF($B$407:$B$410,B407)&gt;1,NOT(ISBLANK(B407)))</formula>
    </cfRule>
  </conditionalFormatting>
  <conditionalFormatting sqref="B411:B415">
    <cfRule type="expression" priority="13" dxfId="0" stopIfTrue="1">
      <formula>AND(COUNTIF($B$411:$B$415,B411)&gt;1,NOT(ISBLANK(B411)))</formula>
    </cfRule>
  </conditionalFormatting>
  <conditionalFormatting sqref="B416:B418">
    <cfRule type="expression" priority="12" dxfId="0" stopIfTrue="1">
      <formula>AND(COUNTIF($B$416:$B$418,B416)&gt;1,NOT(ISBLANK(B416)))</formula>
    </cfRule>
  </conditionalFormatting>
  <conditionalFormatting sqref="B419:B426">
    <cfRule type="expression" priority="11" dxfId="0" stopIfTrue="1">
      <formula>AND(COUNTIF($B$419:$B$426,B419)&gt;1,NOT(ISBLANK(B419)))</formula>
    </cfRule>
  </conditionalFormatting>
  <conditionalFormatting sqref="B428:B446">
    <cfRule type="expression" priority="10" dxfId="0" stopIfTrue="1">
      <formula>AND(COUNTIF($B$428:$B$446,B428)&gt;1,NOT(ISBLANK(B428)))</formula>
    </cfRule>
  </conditionalFormatting>
  <conditionalFormatting sqref="B447:B451">
    <cfRule type="expression" priority="9" dxfId="0" stopIfTrue="1">
      <formula>AND(COUNTIF($B$447:$B$451,B447)&gt;1,NOT(ISBLANK(B447)))</formula>
    </cfRule>
  </conditionalFormatting>
  <conditionalFormatting sqref="B452:B455">
    <cfRule type="expression" priority="8" dxfId="0" stopIfTrue="1">
      <formula>AND(COUNTIF($B$452:$B$455,B452)&gt;1,NOT(ISBLANK(B452)))</formula>
    </cfRule>
  </conditionalFormatting>
  <conditionalFormatting sqref="B456:B500">
    <cfRule type="expression" priority="7" dxfId="0" stopIfTrue="1">
      <formula>AND(COUNTIF($B$456:$B$500,B456)&gt;1,NOT(ISBLANK(B456)))</formula>
    </cfRule>
  </conditionalFormatting>
  <conditionalFormatting sqref="B502:B506">
    <cfRule type="expression" priority="5" dxfId="0" stopIfTrue="1">
      <formula>AND(COUNTIF($B$502:$B$506,B502)&gt;1,NOT(ISBLANK(B502)))</formula>
    </cfRule>
  </conditionalFormatting>
  <conditionalFormatting sqref="B507:B511">
    <cfRule type="expression" priority="4" dxfId="0" stopIfTrue="1">
      <formula>AND(COUNTIF($B$507:$B$511,B507)&gt;1,NOT(ISBLANK(B507)))</formula>
    </cfRule>
  </conditionalFormatting>
  <conditionalFormatting sqref="B512:B514">
    <cfRule type="expression" priority="3" dxfId="0" stopIfTrue="1">
      <formula>AND(COUNTIF($B$512:$B$514,B512)&gt;1,NOT(ISBLANK(B512)))</formula>
    </cfRule>
  </conditionalFormatting>
  <conditionalFormatting sqref="B515:B553">
    <cfRule type="expression" priority="2" dxfId="0" stopIfTrue="1">
      <formula>AND(COUNTIF($B$515:$B$553,B515)&gt;1,NOT(ISBLANK(B515)))</formula>
    </cfRule>
  </conditionalFormatting>
  <printOptions/>
  <pageMargins left="0.9444444444444444" right="0.7006944444444444" top="0.39305555555555555" bottom="0.15694444444444444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:C1"/>
    </sheetView>
  </sheetViews>
  <sheetFormatPr defaultColWidth="9.00390625" defaultRowHeight="15"/>
  <cols>
    <col min="1" max="1" width="14.8515625" style="0" customWidth="1"/>
    <col min="2" max="2" width="21.7109375" style="0" customWidth="1"/>
    <col min="3" max="3" width="47.421875" style="0" customWidth="1"/>
  </cols>
  <sheetData>
    <row r="1" spans="1:3" ht="55.5" customHeight="1">
      <c r="A1" s="2" t="s">
        <v>92</v>
      </c>
      <c r="B1" s="2"/>
      <c r="C1" s="3"/>
    </row>
    <row r="2" spans="1:3" ht="21" customHeight="1">
      <c r="A2" s="4" t="s">
        <v>1</v>
      </c>
      <c r="B2" s="4" t="s">
        <v>2</v>
      </c>
      <c r="C2" s="4" t="s">
        <v>3</v>
      </c>
    </row>
    <row r="3" spans="1:3" s="1" customFormat="1" ht="21" customHeight="1">
      <c r="A3" s="5">
        <v>1</v>
      </c>
      <c r="B3" s="6" t="s">
        <v>93</v>
      </c>
      <c r="C3" s="6" t="s">
        <v>94</v>
      </c>
    </row>
    <row r="4" spans="1:3" s="1" customFormat="1" ht="21" customHeight="1">
      <c r="A4" s="5">
        <v>2</v>
      </c>
      <c r="B4" s="6" t="s">
        <v>95</v>
      </c>
      <c r="C4" s="7" t="s">
        <v>96</v>
      </c>
    </row>
    <row r="5" spans="1:3" s="1" customFormat="1" ht="21" customHeight="1">
      <c r="A5" s="5">
        <v>3</v>
      </c>
      <c r="B5" s="6" t="s">
        <v>97</v>
      </c>
      <c r="C5" s="8"/>
    </row>
    <row r="6" spans="1:3" s="1" customFormat="1" ht="21" customHeight="1">
      <c r="A6" s="5">
        <v>4</v>
      </c>
      <c r="B6" s="6" t="s">
        <v>98</v>
      </c>
      <c r="C6" s="7" t="s">
        <v>99</v>
      </c>
    </row>
    <row r="7" spans="1:3" s="1" customFormat="1" ht="21" customHeight="1">
      <c r="A7" s="5">
        <v>5</v>
      </c>
      <c r="B7" s="6" t="s">
        <v>100</v>
      </c>
      <c r="C7" s="8"/>
    </row>
    <row r="8" spans="1:3" s="1" customFormat="1" ht="21" customHeight="1">
      <c r="A8" s="5">
        <v>6</v>
      </c>
      <c r="B8" s="6" t="s">
        <v>101</v>
      </c>
      <c r="C8" s="7" t="s">
        <v>102</v>
      </c>
    </row>
    <row r="9" spans="1:3" s="1" customFormat="1" ht="21" customHeight="1">
      <c r="A9" s="5">
        <v>7</v>
      </c>
      <c r="B9" s="6" t="s">
        <v>103</v>
      </c>
      <c r="C9" s="9"/>
    </row>
    <row r="10" spans="1:3" s="1" customFormat="1" ht="21" customHeight="1">
      <c r="A10" s="5">
        <v>8</v>
      </c>
      <c r="B10" s="6" t="s">
        <v>104</v>
      </c>
      <c r="C10" s="9"/>
    </row>
    <row r="11" spans="1:3" s="1" customFormat="1" ht="21" customHeight="1">
      <c r="A11" s="5">
        <v>9</v>
      </c>
      <c r="B11" s="6" t="s">
        <v>105</v>
      </c>
      <c r="C11" s="8"/>
    </row>
    <row r="12" spans="1:3" s="1" customFormat="1" ht="21" customHeight="1">
      <c r="A12" s="5">
        <v>10</v>
      </c>
      <c r="B12" s="6" t="s">
        <v>106</v>
      </c>
      <c r="C12" s="7" t="s">
        <v>107</v>
      </c>
    </row>
    <row r="13" spans="1:3" s="1" customFormat="1" ht="21" customHeight="1">
      <c r="A13" s="5">
        <v>11</v>
      </c>
      <c r="B13" s="6" t="s">
        <v>108</v>
      </c>
      <c r="C13" s="8"/>
    </row>
    <row r="14" spans="1:3" s="1" customFormat="1" ht="21" customHeight="1">
      <c r="A14" s="5">
        <v>12</v>
      </c>
      <c r="B14" s="6" t="s">
        <v>109</v>
      </c>
      <c r="C14" s="6" t="s">
        <v>110</v>
      </c>
    </row>
    <row r="15" spans="1:3" s="1" customFormat="1" ht="21" customHeight="1">
      <c r="A15" s="5">
        <v>13</v>
      </c>
      <c r="B15" s="6" t="s">
        <v>111</v>
      </c>
      <c r="C15" s="6" t="s">
        <v>112</v>
      </c>
    </row>
    <row r="16" spans="1:3" s="1" customFormat="1" ht="21" customHeight="1">
      <c r="A16" s="5">
        <v>14</v>
      </c>
      <c r="B16" s="6" t="s">
        <v>113</v>
      </c>
      <c r="C16" s="6" t="s">
        <v>114</v>
      </c>
    </row>
    <row r="17" spans="1:3" s="1" customFormat="1" ht="21" customHeight="1">
      <c r="A17" s="5">
        <v>15</v>
      </c>
      <c r="B17" s="6" t="s">
        <v>115</v>
      </c>
      <c r="C17" s="7" t="s">
        <v>116</v>
      </c>
    </row>
    <row r="18" spans="1:3" s="1" customFormat="1" ht="21" customHeight="1">
      <c r="A18" s="5">
        <v>16</v>
      </c>
      <c r="B18" s="6" t="s">
        <v>117</v>
      </c>
      <c r="C18" s="8"/>
    </row>
    <row r="19" spans="1:3" s="1" customFormat="1" ht="21" customHeight="1">
      <c r="A19" s="5">
        <v>17</v>
      </c>
      <c r="B19" s="6" t="s">
        <v>118</v>
      </c>
      <c r="C19" s="7" t="s">
        <v>119</v>
      </c>
    </row>
    <row r="20" spans="1:3" s="1" customFormat="1" ht="21" customHeight="1">
      <c r="A20" s="5">
        <v>18</v>
      </c>
      <c r="B20" s="6" t="s">
        <v>120</v>
      </c>
      <c r="C20" s="9"/>
    </row>
    <row r="21" spans="1:3" s="1" customFormat="1" ht="21" customHeight="1">
      <c r="A21" s="5">
        <v>19</v>
      </c>
      <c r="B21" s="6" t="s">
        <v>121</v>
      </c>
      <c r="C21" s="8"/>
    </row>
    <row r="22" spans="1:3" s="1" customFormat="1" ht="21" customHeight="1">
      <c r="A22" s="5">
        <v>20</v>
      </c>
      <c r="B22" s="6" t="s">
        <v>122</v>
      </c>
      <c r="C22" s="7" t="s">
        <v>123</v>
      </c>
    </row>
    <row r="23" spans="1:3" s="1" customFormat="1" ht="21" customHeight="1">
      <c r="A23" s="5">
        <v>21</v>
      </c>
      <c r="B23" s="6" t="s">
        <v>124</v>
      </c>
      <c r="C23" s="8"/>
    </row>
    <row r="24" spans="1:3" s="1" customFormat="1" ht="21" customHeight="1">
      <c r="A24" s="5">
        <v>22</v>
      </c>
      <c r="B24" s="6" t="s">
        <v>125</v>
      </c>
      <c r="C24" s="7" t="s">
        <v>126</v>
      </c>
    </row>
    <row r="25" spans="1:3" s="1" customFormat="1" ht="21" customHeight="1">
      <c r="A25" s="5">
        <v>23</v>
      </c>
      <c r="B25" s="6" t="s">
        <v>127</v>
      </c>
      <c r="C25" s="9"/>
    </row>
    <row r="26" spans="1:3" s="1" customFormat="1" ht="21" customHeight="1">
      <c r="A26" s="5">
        <v>24</v>
      </c>
      <c r="B26" s="6" t="s">
        <v>128</v>
      </c>
      <c r="C26" s="8"/>
    </row>
    <row r="27" spans="1:3" s="1" customFormat="1" ht="21" customHeight="1">
      <c r="A27" s="5">
        <v>25</v>
      </c>
      <c r="B27" s="6" t="s">
        <v>129</v>
      </c>
      <c r="C27" s="7" t="s">
        <v>130</v>
      </c>
    </row>
    <row r="28" spans="1:3" s="1" customFormat="1" ht="21" customHeight="1">
      <c r="A28" s="5">
        <v>26</v>
      </c>
      <c r="B28" s="6" t="s">
        <v>131</v>
      </c>
      <c r="C28" s="9"/>
    </row>
    <row r="29" spans="1:3" s="1" customFormat="1" ht="21" customHeight="1">
      <c r="A29" s="5">
        <v>27</v>
      </c>
      <c r="B29" s="6" t="s">
        <v>132</v>
      </c>
      <c r="C29" s="9"/>
    </row>
    <row r="30" spans="1:3" s="1" customFormat="1" ht="21" customHeight="1">
      <c r="A30" s="5">
        <v>28</v>
      </c>
      <c r="B30" s="6" t="s">
        <v>133</v>
      </c>
      <c r="C30" s="9"/>
    </row>
    <row r="31" spans="1:3" s="1" customFormat="1" ht="21" customHeight="1">
      <c r="A31" s="5">
        <v>29</v>
      </c>
      <c r="B31" s="6" t="s">
        <v>134</v>
      </c>
      <c r="C31" s="9"/>
    </row>
    <row r="32" spans="1:3" s="1" customFormat="1" ht="21" customHeight="1">
      <c r="A32" s="5">
        <v>30</v>
      </c>
      <c r="B32" s="6" t="s">
        <v>135</v>
      </c>
      <c r="C32" s="9"/>
    </row>
    <row r="33" spans="1:3" s="1" customFormat="1" ht="21" customHeight="1">
      <c r="A33" s="5">
        <v>31</v>
      </c>
      <c r="B33" s="6" t="s">
        <v>136</v>
      </c>
      <c r="C33" s="8"/>
    </row>
  </sheetData>
  <sheetProtection/>
  <mergeCells count="10">
    <mergeCell ref="A1:C1"/>
    <mergeCell ref="C4:C5"/>
    <mergeCell ref="C6:C7"/>
    <mergeCell ref="C8:C11"/>
    <mergeCell ref="C12:C13"/>
    <mergeCell ref="C17:C18"/>
    <mergeCell ref="C19:C21"/>
    <mergeCell ref="C22:C23"/>
    <mergeCell ref="C24:C26"/>
    <mergeCell ref="C27:C33"/>
  </mergeCells>
  <printOptions/>
  <pageMargins left="0.9840277777777777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Spectermoon</cp:lastModifiedBy>
  <dcterms:created xsi:type="dcterms:W3CDTF">2021-06-11T09:03:43Z</dcterms:created>
  <dcterms:modified xsi:type="dcterms:W3CDTF">2023-06-19T02:45:24Z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3A3D645DB4994C88A6135ED2FFFF6E04_13</vt:lpwstr>
  </property>
  <property fmtid="{D5CDD505-2E9C-101B-9397-08002B2CF9AE}" pid="4" name="KSOProductBuildV">
    <vt:lpwstr>2052-11.1.0.14309</vt:lpwstr>
  </property>
</Properties>
</file>