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55" windowHeight="11070" tabRatio="661" activeTab="0"/>
  </bookViews>
  <sheets>
    <sheet name="2023年公开招聘岗位计划要求一览表" sheetId="1" r:id="rId1"/>
  </sheets>
  <definedNames/>
  <calcPr fullCalcOnLoad="1"/>
</workbook>
</file>

<file path=xl/sharedStrings.xml><?xml version="1.0" encoding="utf-8"?>
<sst xmlns="http://schemas.openxmlformats.org/spreadsheetml/2006/main" count="4021" uniqueCount="1188">
  <si>
    <t xml:space="preserve">附件1   </t>
  </si>
  <si>
    <t xml:space="preserve">         2023年株洲市市直事业单位公开招聘岗位、计划及要求一览表                 </t>
  </si>
  <si>
    <t>主管部门</t>
  </si>
  <si>
    <t>招聘计划</t>
  </si>
  <si>
    <t>岗位条件</t>
  </si>
  <si>
    <t>考试方式</t>
  </si>
  <si>
    <t>综合成绩合成比例</t>
  </si>
  <si>
    <t>联系地址、
电话</t>
  </si>
  <si>
    <t>备注</t>
  </si>
  <si>
    <r>
      <t>岗位</t>
    </r>
    <r>
      <rPr>
        <b/>
        <sz val="10"/>
        <color indexed="8"/>
        <rFont val="仿宋_GB2312"/>
        <family val="3"/>
      </rPr>
      <t xml:space="preserve">
</t>
    </r>
    <r>
      <rPr>
        <b/>
        <sz val="10"/>
        <color indexed="8"/>
        <rFont val="仿宋_GB2312"/>
        <family val="3"/>
      </rPr>
      <t>名称</t>
    </r>
  </si>
  <si>
    <t>岗位类别</t>
  </si>
  <si>
    <t>年龄</t>
  </si>
  <si>
    <t>最低学历</t>
  </si>
  <si>
    <t>最低学位</t>
  </si>
  <si>
    <t>最低专业技术资格</t>
  </si>
  <si>
    <t>专 业</t>
  </si>
  <si>
    <t>其他要求</t>
  </si>
  <si>
    <t>笔试主要
内容</t>
  </si>
  <si>
    <t>是否面试</t>
  </si>
  <si>
    <t>是否实际操作能力测试</t>
  </si>
  <si>
    <t>株洲市教育局</t>
  </si>
  <si>
    <t>株洲市九方中学</t>
  </si>
  <si>
    <t>A1</t>
  </si>
  <si>
    <t>高中物理教师</t>
  </si>
  <si>
    <t>专技岗位</t>
  </si>
  <si>
    <t>35岁以下</t>
  </si>
  <si>
    <t>本科</t>
  </si>
  <si>
    <t>学士</t>
  </si>
  <si>
    <t>/</t>
  </si>
  <si>
    <t>本科：物理学类
研究生：物理学类、课程与教学论（物理方向）、教育硕士（物理方向）、学科教学（物理）</t>
  </si>
  <si>
    <t>具有高中物理教师资格证。</t>
  </si>
  <si>
    <t>教育学、心理学、教育政策法规、时事政治、新课程改革以及新时代中小学教师职业道德等应知应会知识</t>
  </si>
  <si>
    <t>否</t>
  </si>
  <si>
    <t>是</t>
  </si>
  <si>
    <t>4︰6</t>
  </si>
  <si>
    <t>株洲市石峰区长青路1号；654225145@qq.com；
13873348260/0731-28788801</t>
  </si>
  <si>
    <t>教师资格证须在2023年8月31日前取得。株洲市内的在编在岗教师须征得原用人学校、教育行政主管部门的同意后方可报名。非在编的在职教师须征得原用人学校的同意后方可报名。</t>
  </si>
  <si>
    <t>株洲市第四中学</t>
  </si>
  <si>
    <t>A2</t>
  </si>
  <si>
    <t>高中语文教师</t>
  </si>
  <si>
    <r>
      <t>本科：</t>
    </r>
    <r>
      <rPr>
        <sz val="10"/>
        <color indexed="8"/>
        <rFont val="仿宋_GB2312"/>
        <family val="3"/>
      </rPr>
      <t>汉语言文学</t>
    </r>
    <r>
      <rPr>
        <sz val="10"/>
        <color indexed="8"/>
        <rFont val="仿宋_GB2312"/>
        <family val="3"/>
      </rPr>
      <t xml:space="preserve">
</t>
    </r>
    <r>
      <rPr>
        <sz val="10"/>
        <color indexed="8"/>
        <rFont val="仿宋_GB2312"/>
        <family val="3"/>
      </rPr>
      <t>研究生：语言学及应用语言学、汉语言文字学、中国古典文献学、中国古代文学、中国现当代文学</t>
    </r>
  </si>
  <si>
    <t>株洲市荷塘区新华东路80号；838028953@qq.com；
13973331218/0731-22427077</t>
  </si>
  <si>
    <t>株洲市二中枫溪学校</t>
  </si>
  <si>
    <t>A3</t>
  </si>
  <si>
    <t>本科：中国语言文学类
研究生：中国语言文学类、课程与教学论</t>
  </si>
  <si>
    <t xml:space="preserve">1.具有3年以上高中语文教学工作经历。
2.具有高中语文教师资格证。
</t>
  </si>
  <si>
    <t>株洲市芦淞区溪五路99号；1090492209@qq.com；
0731-22133608</t>
  </si>
  <si>
    <t>株洲市内的在编在岗教师须征得原用人学校、教育行政主管部门的同意后方可报名。非在编的在职教师须征得原用人学校的同意后方可报名。</t>
  </si>
  <si>
    <t>A4</t>
  </si>
  <si>
    <t>高中英语教师</t>
  </si>
  <si>
    <t>本科：英语、环境工程
研究生：外国语言文学类、课程与教学论</t>
  </si>
  <si>
    <t xml:space="preserve">1.具有1年以上高中英语教学工作经历。
2.具有高中英语教师资格证。
</t>
  </si>
  <si>
    <t>株洲市内的在编在岗教师须征得原用人学校、教育行政主管部门的同意后方可报名。非在编的在职教师须征得原用人学校的同意后方可报名。拟兼任行政管理工作。</t>
  </si>
  <si>
    <t>A5</t>
  </si>
  <si>
    <t>高中历史教师</t>
  </si>
  <si>
    <t>本科：历史学类
研究生：历史学类、课程与教学论</t>
  </si>
  <si>
    <t xml:space="preserve">1.具有1年以上高中历史教学工作经历。
2.具有高中历史教师资格证。
</t>
  </si>
  <si>
    <t>A6</t>
  </si>
  <si>
    <t>高中生物教师</t>
  </si>
  <si>
    <t>本科：生物科学类
研究生：生物学类、课程与教学论</t>
  </si>
  <si>
    <t xml:space="preserve">1.具有3年以上高中生物教学工作经历。
2.具有高中生物教师资格证。
3.具有中学一级以上教师职称或具有5年以上中学生物教学工作经历者，年龄可放宽至40岁。
</t>
  </si>
  <si>
    <t>A7</t>
  </si>
  <si>
    <t>本科：物理学、应用物理学
研究生：物理学类、课程与教学论</t>
  </si>
  <si>
    <t>1.具有1年以上高中物理教学工作经历。
2.具有高中物理教师资格证。
3.具有中学一级以上教师职称或具有5年以上中学物理教学工作经历者，年龄可放宽至40岁以下。</t>
  </si>
  <si>
    <t>A8</t>
  </si>
  <si>
    <t>高中数学教师</t>
  </si>
  <si>
    <t>本科：数学与统计类、电子信息科学与技术
研究生：数学与统计类、课程与教学论</t>
  </si>
  <si>
    <t xml:space="preserve">
1.具有1年以上高中数学教学工作经历。
2.具有高中数学教师资格证。
3.具有中学一级以上教师职称或具有5年以上中学数学教学工作经历者，年龄可放宽至40岁。
</t>
  </si>
  <si>
    <t>A9</t>
  </si>
  <si>
    <t>高中化学教师</t>
  </si>
  <si>
    <t>本科：化学类
研究生：化学类、课程与教学论</t>
  </si>
  <si>
    <t xml:space="preserve">
1.具有1年以上高中化学教学工作经历。
2.具有高中化学教师资格证。
3.具有中学一级以上教师职称或具有5年以上中学化学教学工作经历者，年龄可放宽至40岁。</t>
  </si>
  <si>
    <t>株洲市二中初中部</t>
  </si>
  <si>
    <t>A10</t>
  </si>
  <si>
    <t>初中语文教师</t>
  </si>
  <si>
    <t>本科：汉语言文学、新闻学
研究生：中国语言文学类、课程与教学论</t>
  </si>
  <si>
    <t xml:space="preserve">1.具有1年以上中学语文教学工作经历且至少有1年中学班主任教学工作经历。
2.具有初中以上语文教师资格证。
</t>
  </si>
  <si>
    <t>株洲市天元区栗雨南路与博古山东路交汇处；1005281698@QQ.COM;  
0731-28839127</t>
  </si>
  <si>
    <t>A11</t>
  </si>
  <si>
    <t>初中数学教师</t>
  </si>
  <si>
    <t>本科：数学与应用数学、信息与计算科学
研究生：数学与统计类、课程与教学论</t>
  </si>
  <si>
    <t xml:space="preserve">
1.具有1年以上中学数学教学工作经历。
2.具有初中以上数学教师资格证。</t>
  </si>
  <si>
    <t>A12</t>
  </si>
  <si>
    <t>初中英语教师</t>
  </si>
  <si>
    <t>本科：英语
研究生：外国语言文学类、课程与教学论</t>
  </si>
  <si>
    <t xml:space="preserve">
1.具有3年以上中学英语教学工作经历且至少有1年中学班主任教学工作经历。
2.具有初中以上英语教师资格证。</t>
  </si>
  <si>
    <t>A13</t>
  </si>
  <si>
    <t>初中政治教师</t>
  </si>
  <si>
    <t>本科：思想政治教育
研究生：政治学类、课程与教学论</t>
  </si>
  <si>
    <t xml:space="preserve">
1.具有3年以上中学政治教学工作经历且至少有1年中学班主任教学工作经历。
2.具有初中以上思想品德（思想政治）教师资格证。</t>
  </si>
  <si>
    <t>A14</t>
  </si>
  <si>
    <t>初中历史教师</t>
  </si>
  <si>
    <t>本科：历史学
研究生：历史学类、课程与教学论</t>
  </si>
  <si>
    <t xml:space="preserve">
1.具有3年以上中学历史教学工作经历且至少有1年中学班主任教学工作经历。
2.具有初中以上历史教师资格证。</t>
  </si>
  <si>
    <t>A15</t>
  </si>
  <si>
    <t>初中地理教师</t>
  </si>
  <si>
    <t>本科：地理科学
研究生：地理学类、课程与教学论</t>
  </si>
  <si>
    <t xml:space="preserve">
1.具有3年以上中学地理教学工作经历且至少有1年中学毕业班教学工作经历。
2.具有初中以上地理教师资格证。</t>
  </si>
  <si>
    <t>A16</t>
  </si>
  <si>
    <t>初中生物教师</t>
  </si>
  <si>
    <t>本科：生物科学、生物技术
研究生：生物学类、课程与教学论</t>
  </si>
  <si>
    <t xml:space="preserve">1.具有3年以上中学生物教学工作经历且至少有1年中学毕业班教学工作经历。
2.具有初中以上生物教师资格证。
</t>
  </si>
  <si>
    <t>A17</t>
  </si>
  <si>
    <t>初中物理教师</t>
  </si>
  <si>
    <t>本科：物理学       
研究生：物理学类、课程与教学论</t>
  </si>
  <si>
    <t xml:space="preserve">
1.具有3年以上中学物理教学工作经历且至少有1年中学毕业班教学工作经历。
2.具有初中以上物理教师资格证。</t>
  </si>
  <si>
    <t>A18</t>
  </si>
  <si>
    <t>初中体育教师</t>
  </si>
  <si>
    <t>本科：体育教育、运动训练
研究生：体育学类、课程与教学论</t>
  </si>
  <si>
    <t xml:space="preserve">
1.具有3年以上初中体育教学工作经历且至少有1年以上初中毕业班教学工作经历。
2.具有初中以上体育与健康教师资格证。</t>
  </si>
  <si>
    <t>A19</t>
  </si>
  <si>
    <t>初中信息技术教师</t>
  </si>
  <si>
    <t>本科：电子信息工程、应用电子技术教育
研究生：电子信息类</t>
  </si>
  <si>
    <t xml:space="preserve">1.具有1年以上中学信息技术教学工作经历。
2.具有初中以上信息技术教师资格证。
</t>
  </si>
  <si>
    <t>株洲市二中附属小学</t>
  </si>
  <si>
    <t>A20</t>
  </si>
  <si>
    <t>小学语文教师1</t>
  </si>
  <si>
    <t>30岁以下</t>
  </si>
  <si>
    <t>文史哲大类、教育学类</t>
  </si>
  <si>
    <t>1.限2023届高校应届毕业生。
2.具有小学以上教师资格证。</t>
  </si>
  <si>
    <t>株洲市天元区炎帝大道88号;
0731-28839255</t>
  </si>
  <si>
    <t>教师资格证须在2023年8月31日前取得。</t>
  </si>
  <si>
    <t>A21</t>
  </si>
  <si>
    <t>小学语文教师2</t>
  </si>
  <si>
    <t>不限</t>
  </si>
  <si>
    <t>株洲市内的在编在岗教师须征得原用人学校、教育行政主管部门的同意后方可报名。非在编的在职教师须征得原用人学校的同意后方可报名。</t>
  </si>
  <si>
    <t>A22</t>
  </si>
  <si>
    <t>小学数学教师1</t>
  </si>
  <si>
    <t>理学大类、教育学类</t>
  </si>
  <si>
    <t>A23</t>
  </si>
  <si>
    <t>小学数学教师2</t>
  </si>
  <si>
    <t>A24</t>
  </si>
  <si>
    <t>小学体育教师1</t>
  </si>
  <si>
    <t>体育学类</t>
  </si>
  <si>
    <t>A25</t>
  </si>
  <si>
    <t>小学体育教师2</t>
  </si>
  <si>
    <t>1.具有1年以上中小学体育教学工作经历。
2.具有小学以上教师资格证。</t>
  </si>
  <si>
    <t>A26</t>
  </si>
  <si>
    <t>小学英语教师1</t>
  </si>
  <si>
    <t>外国语言文学类</t>
  </si>
  <si>
    <t>A27</t>
  </si>
  <si>
    <t>小学英语教师2</t>
  </si>
  <si>
    <t>1.具有1年以上中小学英语教学工作经历。
2.具有小学以上教师资格证。</t>
  </si>
  <si>
    <t>A28</t>
  </si>
  <si>
    <t>小学音乐教师1</t>
  </si>
  <si>
    <t>本科：音乐表演、音乐学、舞蹈表演、舞蹈学、舞蹈编导
研究生：艺术类</t>
  </si>
  <si>
    <t>A29</t>
  </si>
  <si>
    <t>小学音乐教师2</t>
  </si>
  <si>
    <t>1.具有1年以上中小学音乐教学工作经历。
2.具有小学以上教师资格证。</t>
  </si>
  <si>
    <t>A30</t>
  </si>
  <si>
    <t>小学美术教师1</t>
  </si>
  <si>
    <t>A31</t>
  </si>
  <si>
    <t>小学美术教师2</t>
  </si>
  <si>
    <t>1.具有1年以上中小学美术教学工作经历。
2.具有小学以上教师资格证。</t>
  </si>
  <si>
    <t>A32</t>
  </si>
  <si>
    <t>小学信息技术教师</t>
  </si>
  <si>
    <t>研究生</t>
  </si>
  <si>
    <t>硕士</t>
  </si>
  <si>
    <t>教育学类、计算机类</t>
  </si>
  <si>
    <t xml:space="preserve">1.具有3年以上中小学信息技术教学工作经历。
2.具有小学以上教师资格证。
</t>
  </si>
  <si>
    <t>株洲市天元区炎帝大道88号；
0731-28839255</t>
  </si>
  <si>
    <t>株洲市内的在编在岗教师须征得原用人学校、教育行政主管部门的同意后方可报名。非在编的在职教师须征得原用人学校的同意后方可报名。兼学校网络维护，需值夜班，适合男性。</t>
  </si>
  <si>
    <t>株洲市人民政府</t>
  </si>
  <si>
    <t>湖南汽车工程职业学院</t>
  </si>
  <si>
    <t>A33</t>
  </si>
  <si>
    <t>航运工程学院教师</t>
  </si>
  <si>
    <t>轮机工程、水路交通运输硕士、船舶与海洋结构物设计制造、船舶工程硕士</t>
  </si>
  <si>
    <t>有本科学历学士学位；本科专业为轮机工程、航海技术。</t>
  </si>
  <si>
    <t>高等教育学、高等教育心理学、高校教师职业道德等高校教师应知应会知识</t>
  </si>
  <si>
    <t>株洲市云龙示范区智慧路79号汽车楼811室。0731-22111071</t>
  </si>
  <si>
    <t>试讲成绩低于70分，不进入体检、考察环节。</t>
  </si>
  <si>
    <t>A34</t>
  </si>
  <si>
    <t>航空工程学院无人机应用技术教师</t>
  </si>
  <si>
    <t>航空工程硕士、航空发动机工程硕士、通信与信息系统、信号与信息处理、人工智能硕士、航空宇航推进理论与工程、飞行器设计、测绘类</t>
  </si>
  <si>
    <t>有本科学历学士学位；具有民用航空局民用无人机驾驶员执照，专业不限。</t>
  </si>
  <si>
    <t>A35</t>
  </si>
  <si>
    <t>机电工程学院教师</t>
  </si>
  <si>
    <t>控制工程硕士、控制理论与控制工程、新一代电子信息技术、机器人工程硕士</t>
  </si>
  <si>
    <t>有本科学历学士学位。</t>
  </si>
  <si>
    <t>A36</t>
  </si>
  <si>
    <t>计算机类教师</t>
  </si>
  <si>
    <t>计算机类</t>
  </si>
  <si>
    <t>A37</t>
  </si>
  <si>
    <t>体育类教师</t>
  </si>
  <si>
    <t>28岁以下</t>
  </si>
  <si>
    <t>体育教育训练学</t>
  </si>
  <si>
    <t>1、有本科学历学士学位；
2、国家一级篮球运动员；
3、作为代表参加CUBA大区赛；
4、满足以下条件之一，学历放宽至本科，学位放宽至学士，专业不限,运动员技术等级放宽至国家二级篮球运动员： 
（1）有2年以上高校体育教学（含篮球队带训）经历且具有高校教师资格证；
（2）被评为国家级篮球联赛大区赛MVP或入选CUBA全明星。</t>
  </si>
  <si>
    <t>试讲成绩低于70分，不进入体检、考察环节。此岗位需兼任辅导员，要定期值晚班并经常出入男生宿舍，适合男性。</t>
  </si>
  <si>
    <t>A38</t>
  </si>
  <si>
    <t>辅导员</t>
  </si>
  <si>
    <t>计算机类、控制科学与工程类、艺术类</t>
  </si>
  <si>
    <t>1、中共党员（含预备党员）；
2、具有3年以上高校工作经历；
3、满足以下条件之一，专业不限：
（1）立项省级高校思想政治工作研究项目（主持人）且具备讲师职称；
（2）具备职业院校教师资格证并有3年以上高校辅导员工作经历。</t>
  </si>
  <si>
    <t>辅导员职业能力测试</t>
  </si>
  <si>
    <t>职业能力测试成绩低于70分，不进入体检、考察环节。</t>
  </si>
  <si>
    <t>A39</t>
  </si>
  <si>
    <t>航运工程学院实训教师</t>
  </si>
  <si>
    <t>轮机工程</t>
  </si>
  <si>
    <t>1、具有2年以上三管轮工作经历；
2、具有1年以上大管轮或轮机长海上工作经历者年龄放宽至45岁。</t>
  </si>
  <si>
    <t>试讲成绩低于70分，不进入体检、考察环节。此岗位需经常出入实训现场且加班较多，适合男性。</t>
  </si>
  <si>
    <t>湖南铁路科技职业技术学院</t>
  </si>
  <si>
    <t>A40</t>
  </si>
  <si>
    <t>机械类教师</t>
  </si>
  <si>
    <r>
      <t>35</t>
    </r>
    <r>
      <rPr>
        <sz val="10"/>
        <color indexed="8"/>
        <rFont val="仿宋_GB2312"/>
        <family val="3"/>
      </rPr>
      <t>岁以下</t>
    </r>
  </si>
  <si>
    <t>研究生</t>
  </si>
  <si>
    <t>硕士</t>
  </si>
  <si>
    <t>机械制造及其自动化、机械电子工程、机械设计及理论、机械工程硕士</t>
  </si>
  <si>
    <t>机械制造基础</t>
  </si>
  <si>
    <r>
      <t>4</t>
    </r>
    <r>
      <rPr>
        <sz val="10"/>
        <color indexed="8"/>
        <rFont val="仿宋_GB2312"/>
        <family val="3"/>
      </rPr>
      <t>︰</t>
    </r>
    <r>
      <rPr>
        <sz val="10"/>
        <color indexed="8"/>
        <rFont val="仿宋_GB2312"/>
        <family val="3"/>
      </rPr>
      <t>6</t>
    </r>
  </si>
  <si>
    <t>株洲市云龙区职教大学城智慧路1号
0731-22777015</t>
  </si>
  <si>
    <t>A41</t>
  </si>
  <si>
    <t>动车组检修教师</t>
  </si>
  <si>
    <t>控制科学与工程类、车辆工程（轨道交通方向）、载运工具运用工程（轨道交通方向）、交通运输工程（轨道交通方向）</t>
  </si>
  <si>
    <t xml:space="preserve">
符合以下条件之一，年龄放宽至40岁：
（1）具有5年以上动车段或轨道交通装备制造大型国有企业从事专业技术工作经历，且具有高级专业技术职务；
（2）具有5年以上高校从事动车组检修技术专业教学工作经历，且具有中级以上专业技术职务。</t>
  </si>
  <si>
    <t>铁道概论</t>
  </si>
  <si>
    <t>轨道交通方向的，须在资格复审时提供所学专业成绩单和毕业论文。</t>
  </si>
  <si>
    <t>A42</t>
  </si>
  <si>
    <t>城市轨道车辆应用教师</t>
  </si>
  <si>
    <t>控制科学与工程类、电气工程类、车辆工程（轨道交通方向）、载运工具运用工程（轨道交通方向）、交通运输工程（轨道交通方向）</t>
  </si>
  <si>
    <t xml:space="preserve">
符合以下条件之一，年龄放宽至40岁：
（1）具有5年以上城轨（地铁）公司或轨道交通装备制造大型国有企业从事专业技术工作经历，且具有高级专业技术职务；
（2）具有5年以上高校从事城市轨道车辆应用技术专业教学工作经历，且具有中级以上专业技术职务。</t>
  </si>
  <si>
    <t>轨道交通方向的，须在资格复审时提供所学专业成绩单和毕业论文。</t>
  </si>
  <si>
    <t>A43</t>
  </si>
  <si>
    <t>铁道机车运用与维护教师</t>
  </si>
  <si>
    <t>控制科学与工程类、车辆工程（轨道交通方向）、载运工具运用工程（轨道交通方向）、机械制造及其自动化</t>
  </si>
  <si>
    <t xml:space="preserve">
符合以下条件之一，学历可放宽至本科（本科专业为机械工程、机械设计制造及其自动化、车辆工程、电气工程及其自动化、电气工程与智能控制、电机电器智能化），年龄放宽至40岁：
（1）具有5年以上机务段工作经历且具有铁路机车车辆驾驶证；
（2）具有5年以上轨道交通装备大型国有企业从事专业技术工作经历，且具有高级专业技术职务；
（3）具有5年以上高校铁道机车运用与维护专业教学工作经历，且具有中级以上专业技术职务。</t>
  </si>
  <si>
    <t>A44</t>
  </si>
  <si>
    <t>机电类教师</t>
  </si>
  <si>
    <t>机械工程硕士、电机与电器</t>
  </si>
  <si>
    <t>符合以下条件之一，年龄放宽至40岁：
1.具有5年以上装备制造类大型企业从事专业技术工作经历，且具有高级以上专业技术职务；
2.具有5年以上在高校从事机电类专业教学工作经历，且具有中级以上专业技术职务。</t>
  </si>
  <si>
    <t>电工电子技术</t>
  </si>
  <si>
    <t>A45</t>
  </si>
  <si>
    <t>铁道交通运营管理教师</t>
  </si>
  <si>
    <r>
      <t>35</t>
    </r>
    <r>
      <rPr>
        <sz val="10"/>
        <rFont val="仿宋_GB2312"/>
        <family val="3"/>
      </rPr>
      <t>岁以下</t>
    </r>
  </si>
  <si>
    <t>交通运输规划与管理、交通运输工程、交通工程</t>
  </si>
  <si>
    <t xml:space="preserve">本科专业为铁道运输、交通运输（轨道交通方向）、交通工程（轨道交通方向）。
</t>
  </si>
  <si>
    <t>列车调度指挥</t>
  </si>
  <si>
    <t>须在资格复审时提供所学专业成绩单和毕业论文。</t>
  </si>
  <si>
    <t>A46</t>
  </si>
  <si>
    <t>运输经济管理类教师</t>
  </si>
  <si>
    <r>
      <t>轨道交通运输、工商管理、公共管理、</t>
    </r>
    <r>
      <rPr>
        <sz val="10"/>
        <rFont val="仿宋_GB2312"/>
        <family val="3"/>
      </rPr>
      <t>管理学、经济学</t>
    </r>
  </si>
  <si>
    <t>1.具有高校工作经历；
2.具有2年以上轨道交通类高校工作经历者，年龄放宽至40岁。</t>
  </si>
  <si>
    <t>高等教育学、高等教育心理学、高校教师职业道德等高校教师应知应会知识</t>
  </si>
  <si>
    <t>A47</t>
  </si>
  <si>
    <t>新能源类教师</t>
  </si>
  <si>
    <r>
      <t>30</t>
    </r>
    <r>
      <rPr>
        <sz val="10"/>
        <rFont val="仿宋_GB2312"/>
        <family val="3"/>
      </rPr>
      <t>岁以下</t>
    </r>
  </si>
  <si>
    <t>热能工程、动力工程硕士、清洁能源技术硕士、储能技术硕士、电气工程类、集成电路工程硕士、物理电子学、光电信息工程硕士</t>
  </si>
  <si>
    <t>1.本科专业为能源与动力工程、新能源科学与工程、储能科学与工程、电气工程及其自动化、电气工程与智能控制、智能电网信息工程、电机电器智能化、电子信息工程、电子科学与技术、集成电路设计与集成系统；
2.符合以下条件之一，年龄放宽至35岁：
（1）具有2年以上工作经历，且具有电工证（高级）；
（2）1+X光伏电站运维（中级）以上职业技能等级证书；
（3）具有高压电工证、低压电工证或登高证。</t>
  </si>
  <si>
    <t>A48</t>
  </si>
  <si>
    <t>铁道工程教师</t>
  </si>
  <si>
    <t>道路与铁道工程、岩土工程、市政工程、桥梁与隧道工程、土木工程硕士、测绘工程硕士</t>
  </si>
  <si>
    <t>1.本科专业为：土木工程、铁道工程、城市地下空间工程、道路桥梁与渡河工程、测绘工程；
2.无色弱色盲（提供二级以上医院证明）。</t>
  </si>
  <si>
    <t>A49</t>
  </si>
  <si>
    <t>软件技术实训教师</t>
  </si>
  <si>
    <t>软件工程</t>
  </si>
  <si>
    <t>1.本科专业为信息与计算科学、软件工程、计算机科学与技术；
2.具有2年以上高校工作经历，学历放宽至本科，学位放宽至学士。</t>
  </si>
  <si>
    <t>A50</t>
  </si>
  <si>
    <t>高速铁路施工与维护教师</t>
  </si>
  <si>
    <t>道路与铁道工程、桥梁与隧道工程、土木工程硕士</t>
  </si>
  <si>
    <t xml:space="preserve">本科专业为土木工程（铁道工程方向）、铁道工程。
</t>
  </si>
  <si>
    <t>铁道概论</t>
  </si>
  <si>
    <t>资格复审时，提供本科所学专业成绩单和毕业论文。</t>
  </si>
  <si>
    <t>A51</t>
  </si>
  <si>
    <t>创新创业教师</t>
  </si>
  <si>
    <t>1.具有1年以上高校工作经历；
2.本人参加或指导学生参加省教育厅、省人社厅、团省委以上组织的创新创业类、设计类竞赛，获得三等奖以上荣誉，学历放宽至本科、学位不限，年龄放宽至40岁。</t>
  </si>
  <si>
    <t>A52</t>
  </si>
  <si>
    <t>英语教师</t>
  </si>
  <si>
    <t>英国语言文学、翻译学、翻译硕士</t>
  </si>
  <si>
    <t>1.本科专业为英语、商务英语、翻译；
2.具有专业英语八级证书。</t>
  </si>
  <si>
    <t>A53</t>
  </si>
  <si>
    <t>语文教师</t>
  </si>
  <si>
    <t>汉语言文字学</t>
  </si>
  <si>
    <t>本科专业为汉语言文学。</t>
  </si>
  <si>
    <t>A54</t>
  </si>
  <si>
    <t>数学教师</t>
  </si>
  <si>
    <t>基础数学、应用数学</t>
  </si>
  <si>
    <t>本科专业为数学与应用数学。</t>
  </si>
  <si>
    <t>A55</t>
  </si>
  <si>
    <t>体育教师</t>
  </si>
  <si>
    <t>体育教育学</t>
  </si>
  <si>
    <t>1.具有1年以上高校工作经历；
2.国家篮球二级以上运动员；
3.具有5年以上高校工作经历者，年龄放宽至40岁。</t>
  </si>
  <si>
    <t>A56</t>
  </si>
  <si>
    <t>心理健康教育教师</t>
  </si>
  <si>
    <t>心理学类、精神医学与精神卫生学</t>
  </si>
  <si>
    <t>A57</t>
  </si>
  <si>
    <r>
      <t>辅导员</t>
    </r>
    <r>
      <rPr>
        <sz val="10"/>
        <rFont val="仿宋_GB2312"/>
        <family val="3"/>
      </rPr>
      <t>1</t>
    </r>
  </si>
  <si>
    <t>1.中共党员（含预备党员），且具有高校工作经历；
2.具有高等学校教师资格证书；
3.具有以下资格（职务）之一，学历放宽至本科，学位不限：
（1）中级以上专业技术职务；
（2）一级（高级技师）高级职业指导师；
（3）三级以上心理咨询师。
4.具有5年以上高校工作经历，年龄放宽至40岁。</t>
  </si>
  <si>
    <t>经常出入男生宿舍且住宿男生宿舍，适合男性。</t>
  </si>
  <si>
    <t>A58</t>
  </si>
  <si>
    <r>
      <t>辅导员</t>
    </r>
    <r>
      <rPr>
        <sz val="10"/>
        <rFont val="仿宋_GB2312"/>
        <family val="3"/>
      </rPr>
      <t>2</t>
    </r>
  </si>
  <si>
    <t>经常出入女生宿舍且住宿女生宿舍，适合女性。</t>
  </si>
  <si>
    <t>A59</t>
  </si>
  <si>
    <t>信息系统架构师</t>
  </si>
  <si>
    <t>计算机科学与技术、软件工程、网络与信息安全硕士</t>
  </si>
  <si>
    <t>1.具有5年以上信息系统项目建设工作经历。
2.毕业于国家“双一流”高校或“双一流”建设学科；
3.符合以下条件之一，年龄放宽至40岁：
（1）具有人社部、工信部颁发的计算机信息系统项目管理师、系统架构设计师、系统分析师之一者；
（2）具有5年以上世界500强中的IT企业相关工作经历者。</t>
  </si>
  <si>
    <t>系统架构师教程</t>
  </si>
  <si>
    <t>湖南工贸技师学院</t>
  </si>
  <si>
    <t>A60</t>
  </si>
  <si>
    <t>思想政治教师</t>
  </si>
  <si>
    <t>32岁以下</t>
  </si>
  <si>
    <t>／</t>
  </si>
  <si>
    <t>思想政治教育、政治学理论、基础心理学、发展与教育心理学、应用心理学、应用心理硕士、中国古代史、中国近现代史、世界史</t>
  </si>
  <si>
    <t>中共党员（含预备党员）</t>
  </si>
  <si>
    <t>5︰5</t>
  </si>
  <si>
    <t>株洲市云龙示范区职教大学城湖南工贸技师学院行政楼807室                      0731-22039683</t>
  </si>
  <si>
    <t>实操考核成绩合格分数线为70分，如应聘同一岗位所有人员都达不到合格分数线，取消该岗位招聘计划。</t>
  </si>
  <si>
    <t>A61</t>
  </si>
  <si>
    <t>航空工程教师1</t>
  </si>
  <si>
    <t>航空宇航推进理论与工程、航空宇航制造工程、飞行器设计、航空工程硕士、航空发动机工程硕士</t>
  </si>
  <si>
    <t>具有工程师以上专业技术职务且有5年以上航空制造企业工作经历者，年龄放宽至37岁。</t>
  </si>
  <si>
    <t>A62</t>
  </si>
  <si>
    <t>航空工程教师2</t>
  </si>
  <si>
    <t>材料加工工程、材料工程硕士、材料学</t>
  </si>
  <si>
    <t>A63</t>
  </si>
  <si>
    <t>建筑工程教师</t>
  </si>
  <si>
    <t>土木工程硕士、市政工程硕士、工程管理硕士、建筑技术科学、结构工程、岩土工程、市政工程、建筑学硕士。</t>
  </si>
  <si>
    <t>1、本科专业为以下专业之一：土木工程；智能建造；土木、水利与交通工程；城市地下空间工程；园林。                             2、具有工程师以上专业技术职务且有5年以上甲级资质设计院工作经历，年龄放宽至37岁。</t>
  </si>
  <si>
    <t>A64</t>
  </si>
  <si>
    <t>机械制造及其自动化、机械设计及理论、机械工程硕士、工业设计工程硕士、智能制造技术硕士</t>
  </si>
  <si>
    <t>A65</t>
  </si>
  <si>
    <t>图书馆馆员</t>
  </si>
  <si>
    <t>图书馆学、档案学</t>
  </si>
  <si>
    <t>株洲师范高等专科学校</t>
  </si>
  <si>
    <t>A66</t>
  </si>
  <si>
    <t>音乐（作曲）教师</t>
  </si>
  <si>
    <t>音乐学、艺术学、广播电视艺术学</t>
  </si>
  <si>
    <t xml:space="preserve">  1.本科专业须为：作曲与作曲技术理论、录音艺术；
  2.能胜任和声、曲式、作曲与编曲等专业课程教科研工作。</t>
  </si>
  <si>
    <t>株洲市经开区智慧路89号（职教城）
0731-22027932</t>
  </si>
  <si>
    <t>实际操作能力测试成绩合格分数线为70分。如应聘同一岗位所有人员都达不到合格分数线，取消该岗位招聘计划。</t>
  </si>
  <si>
    <t>A67</t>
  </si>
  <si>
    <t>戏曲教师</t>
  </si>
  <si>
    <t>表演</t>
  </si>
  <si>
    <t xml:space="preserve">1.研究生专业不限，本科专业须为表演专业，且所学方向须为：京剧表演、戏曲形体教育、多剧种表演。
  2.能胜任戏曲表演专业基本功训练与教学及专业建设等工作。
 </t>
  </si>
  <si>
    <t>实际操作能力测试成绩合格分数线为70分。如应聘同一岗位所有人员都达不到合格分数线，取消该岗位招聘计划。 本岗位主要承担戏曲专业男生基本功教学，更适合男性。</t>
  </si>
  <si>
    <t>A68</t>
  </si>
  <si>
    <t>视觉传达设计教师（影视动画方向）</t>
  </si>
  <si>
    <t>艺术学、设计艺术学、设计学、艺术设计硕士、美术学、美术硕士</t>
  </si>
  <si>
    <t xml:space="preserve">  1.本科专业须为：动画、影视摄影与制作或影视技术或数字媒体艺术；
  2.能胜任影视动画类专业课程的教学、科研以及专业建设工作。</t>
  </si>
  <si>
    <t>A69</t>
  </si>
  <si>
    <t>武术、体操教师</t>
  </si>
  <si>
    <t>体育教育学、体育教育训练学、体育硕士</t>
  </si>
  <si>
    <t xml:space="preserve">  1.本科专业须为：体育教育、运动训练、武术与民族传统体育专业；
  2.体育教育、运动训练专业须参加市级以上（含市级）武术类、体操类赛事，获得个人或团体前三名；
  3.能胜任体育教育专业武术、体操类课程的教学、科研以及专业建设工作。</t>
  </si>
  <si>
    <t>A70</t>
  </si>
  <si>
    <t>思政专任教师1</t>
  </si>
  <si>
    <t>哲学类（宗教学除外）</t>
  </si>
  <si>
    <t xml:space="preserve">  1.中共党员（含预备党员）；
  2.本科专业须为：哲学类（宗教学除外）、政治学类、历史学类。</t>
  </si>
  <si>
    <t>A71</t>
  </si>
  <si>
    <t>思政专任教师2</t>
  </si>
  <si>
    <t>政治学类</t>
  </si>
  <si>
    <t>A72</t>
  </si>
  <si>
    <t>幼儿保健教师</t>
  </si>
  <si>
    <t>医学大类</t>
  </si>
  <si>
    <t xml:space="preserve">  1.本科专业须为：基础医学类、临床医学类、妇幼保健医学、预防医学；
  2.能胜任婴幼儿托育服务与管理专业相关课程教学。</t>
  </si>
  <si>
    <t>A73</t>
  </si>
  <si>
    <t>学前教育教师</t>
  </si>
  <si>
    <t>学前教育学、特殊教育学</t>
  </si>
  <si>
    <t xml:space="preserve">  1.本科专业须为：学前教育、特殊教育、科学教育、卫生教育、艺术教育、人文教育、认知科学与技术、教育康复学；
  2.能胜任学前教育专业相关课程教学。</t>
  </si>
  <si>
    <t>A74</t>
  </si>
  <si>
    <t>舞蹈教师</t>
  </si>
  <si>
    <t>舞蹈硕士、舞蹈学、艺术学（舞蹈方向）</t>
  </si>
  <si>
    <t xml:space="preserve">  1.本科专业须为：舞蹈表演、舞蹈教育、舞蹈学、舞蹈编导。
  2.能胜任舞蹈教学。</t>
  </si>
  <si>
    <t>A75</t>
  </si>
  <si>
    <t>网络信息安全专任教师</t>
  </si>
  <si>
    <t>信息安全、网络空间安全</t>
  </si>
  <si>
    <t xml:space="preserve">  具有1年以上国内IT企业从事信息安全、网络安全技术岗位工作经历。</t>
  </si>
  <si>
    <t>A76</t>
  </si>
  <si>
    <t xml:space="preserve">   本科专业须为：信息安全、网络空间安全、空间信息与数字技术。</t>
  </si>
  <si>
    <t>实操成绩合格分数线为70分。如应聘同一岗位所有人员都达不到合格分数线，取消该岗位招聘计划。</t>
  </si>
  <si>
    <t>A77</t>
  </si>
  <si>
    <t>现代教育技术专任教师</t>
  </si>
  <si>
    <t>教育技术学、软件工程、计算机应用技术、计算机技术硕士</t>
  </si>
  <si>
    <t xml:space="preserve">  1.本科专业须为：计算机类、教育技术学；
  2.能胜任现代教育技术专业或软件技术专业核心课程的教科研工作。</t>
  </si>
  <si>
    <t>A78</t>
  </si>
  <si>
    <t>辅导员1</t>
  </si>
  <si>
    <t>职业能力测试成绩合格分数线为70分。如应聘同一岗位所有人员都达不到合格分数线，取消该岗位招聘计划。</t>
  </si>
  <si>
    <t>A79</t>
  </si>
  <si>
    <t>辅导员2</t>
  </si>
  <si>
    <t>法学大类、教育学大类</t>
  </si>
  <si>
    <t xml:space="preserve">  具有学士学位。</t>
  </si>
  <si>
    <t>A80</t>
  </si>
  <si>
    <t>辅导员3</t>
  </si>
  <si>
    <t>艺术大类、体育学类</t>
  </si>
  <si>
    <t>A81</t>
  </si>
  <si>
    <t>综合干事</t>
  </si>
  <si>
    <t>管理岗位</t>
  </si>
  <si>
    <t>法学类、教育学大类、文史哲大类</t>
  </si>
  <si>
    <t>公共基础知识、公文写作</t>
  </si>
  <si>
    <t>面试成绩合格分数线为70分。如应聘同一岗位所有人员都达不到合格分数线，取消该岗位招聘计划。</t>
  </si>
  <si>
    <t>A82</t>
  </si>
  <si>
    <t>体育专任教师</t>
  </si>
  <si>
    <t>运动人体科学</t>
  </si>
  <si>
    <t xml:space="preserve">  1.本科专业须为：体育学类；
  2.能胜任运动生理学、运动解剖学等课程的教科研工作。</t>
  </si>
  <si>
    <t>4:6</t>
  </si>
  <si>
    <t>株洲市卫健委</t>
  </si>
  <si>
    <t>株洲市中心医院</t>
  </si>
  <si>
    <t>A83</t>
  </si>
  <si>
    <t>护士</t>
  </si>
  <si>
    <t>护理学</t>
  </si>
  <si>
    <t>1.具有10年以上三级医院工作经历。2.具有主管护师以上职称。</t>
  </si>
  <si>
    <t>护理学相关专业知识</t>
  </si>
  <si>
    <t>4︰6</t>
  </si>
  <si>
    <t>株洲市天元区长江南路116号株洲市中心医院人事教育科         0731-28561077</t>
  </si>
  <si>
    <t>A84</t>
  </si>
  <si>
    <t>内科医师</t>
  </si>
  <si>
    <t xml:space="preserve"> 
研究生</t>
  </si>
  <si>
    <t>临床医学、内科学、老年医学、免疫学、神经病学</t>
  </si>
  <si>
    <t>1.具有三级医院工作经历。2.取得医师资格证、住院医师规范化培训证。</t>
  </si>
  <si>
    <t>临床医学相关专业知识</t>
  </si>
  <si>
    <t>A85</t>
  </si>
  <si>
    <t>外科医师</t>
  </si>
  <si>
    <t>临床医学、外科学</t>
  </si>
  <si>
    <t>株洲市卫健委</t>
  </si>
  <si>
    <t>A86</t>
  </si>
  <si>
    <t>病理科技师</t>
  </si>
  <si>
    <t>病理学与病理生理学</t>
  </si>
  <si>
    <t>1.具有三级医院工作经历。2.取得技师资格证。</t>
  </si>
  <si>
    <t>病理技术基础知识</t>
  </si>
  <si>
    <t>A87</t>
  </si>
  <si>
    <t>儿科医师</t>
  </si>
  <si>
    <t>儿科学、临床医学（儿科学）</t>
  </si>
  <si>
    <t>A88</t>
  </si>
  <si>
    <t>儿科学</t>
  </si>
  <si>
    <t>1.具有5年以上三级医院工作经历。2.取得医师资格证、住院医师规范化培训证。3.具有主治医师以上职称。</t>
  </si>
  <si>
    <t>A89</t>
  </si>
  <si>
    <t>急诊科医师</t>
  </si>
  <si>
    <t>外科学、临床医学</t>
  </si>
  <si>
    <t>1.具有2年以上三级医院急诊科工作经历。2.取得医师资格证、住院医师规范化培训证。</t>
  </si>
  <si>
    <t>A90</t>
  </si>
  <si>
    <t>急诊医学、重症医学</t>
  </si>
  <si>
    <t>1.具有三级医院急诊科工作经历。2.取得医师资格证、住院医师规范化培训证。</t>
  </si>
  <si>
    <t>A91</t>
  </si>
  <si>
    <t>麻醉科医师</t>
  </si>
  <si>
    <t>麻醉学</t>
  </si>
  <si>
    <t>1.具有3年以上三级医院工作经历。2.取得医师资格证、住院医师规范化培训证。3.具有主治医师以上职称。</t>
  </si>
  <si>
    <t>麻醉学相关专业知识</t>
  </si>
  <si>
    <t>A92</t>
  </si>
  <si>
    <t>眼科医师</t>
  </si>
  <si>
    <t>眼科学</t>
  </si>
  <si>
    <t>眼科学相关专业知识</t>
  </si>
  <si>
    <t>A93</t>
  </si>
  <si>
    <t>肿瘤科医师</t>
  </si>
  <si>
    <t>肿瘤学</t>
  </si>
  <si>
    <t>1.具有1年以上三级医院工作经历。2.取得医师资格证、住院医师规范化培训证。</t>
  </si>
  <si>
    <t>A94</t>
  </si>
  <si>
    <t>妇科医师</t>
  </si>
  <si>
    <t>妇产科学、临床医学（妇产科学方向）</t>
  </si>
  <si>
    <t>1.具有1年以上三级医院工作经历。2.取得医师资格证。</t>
  </si>
  <si>
    <t>A95</t>
  </si>
  <si>
    <t>产科医师</t>
  </si>
  <si>
    <t xml:space="preserve">妇产科学
</t>
  </si>
  <si>
    <t>取得医师资格证。</t>
  </si>
  <si>
    <t>A96</t>
  </si>
  <si>
    <t>耳鼻咽喉头颈外科医师</t>
  </si>
  <si>
    <t>耳鼻咽喉科学</t>
  </si>
  <si>
    <t>1.具有1年以上三级医院工作经历。2.取得医师资格证、住院医师规范化培训证。</t>
  </si>
  <si>
    <t>耳鼻咽喉科学相关专业知识</t>
  </si>
  <si>
    <t>株洲市天元区长江南路116号株洲市中心医院人事教育科         0731-28561077</t>
  </si>
  <si>
    <t>A97</t>
  </si>
  <si>
    <t>口腔科医师</t>
  </si>
  <si>
    <t>口腔医学</t>
  </si>
  <si>
    <t>1.具有三级医院工作经历。2.取得医师资格证、住院医师规范化培训证。</t>
  </si>
  <si>
    <t>口腔医学相关专业知识</t>
  </si>
  <si>
    <t>A98</t>
  </si>
  <si>
    <t>放射影像科医师</t>
  </si>
  <si>
    <t>影像医学与核医学、临床医学（影像医学与核医学方向）</t>
  </si>
  <si>
    <t>1.具有1年以上三级医院工作经历。2.取得医师资格证、住院医师规范化培训证。</t>
  </si>
  <si>
    <t>影像学相关专业知识</t>
  </si>
  <si>
    <t>A99</t>
  </si>
  <si>
    <t>药师</t>
  </si>
  <si>
    <t>药剂学、药学</t>
  </si>
  <si>
    <t>1.具有三级医院1年以上工作经历。2.取得药师以上职称。</t>
  </si>
  <si>
    <t>药学相关专业知识</t>
  </si>
  <si>
    <t>A100</t>
  </si>
  <si>
    <t>超声诊断科医师</t>
  </si>
  <si>
    <t xml:space="preserve"> 
本科</t>
  </si>
  <si>
    <t>医学影像学</t>
  </si>
  <si>
    <t>1.具有3年以上三级医院工作经历。2.取得医师资格证、住院医师规范化培训证。</t>
  </si>
  <si>
    <t>超声诊断基础知识</t>
  </si>
  <si>
    <t>A101</t>
  </si>
  <si>
    <t>检验医学科技师</t>
  </si>
  <si>
    <t>专技岗位</t>
  </si>
  <si>
    <t>35岁以下</t>
  </si>
  <si>
    <t xml:space="preserve"> 
研究生</t>
  </si>
  <si>
    <t>/</t>
  </si>
  <si>
    <t>临床检验诊断学、细胞生物学</t>
  </si>
  <si>
    <t>1.具有2年以上三级医院工作经历。2.取得技师以上职称。</t>
  </si>
  <si>
    <t>医学检验相关专业知识</t>
  </si>
  <si>
    <t>否</t>
  </si>
  <si>
    <t>是</t>
  </si>
  <si>
    <t>4︰6</t>
  </si>
  <si>
    <t>A102</t>
  </si>
  <si>
    <t>康复治疗科技师</t>
  </si>
  <si>
    <t>运动康复</t>
  </si>
  <si>
    <t>运动康复基础知识</t>
  </si>
  <si>
    <t>A103</t>
  </si>
  <si>
    <t>中医科医师</t>
  </si>
  <si>
    <t>中医内科学、中医妇科学、中西医结合临床</t>
  </si>
  <si>
    <t>1.具有2年以上三级医院工作经历。2.取得医师资格证、住院医师规范化培训证。</t>
  </si>
  <si>
    <t>中医学相关专业知识</t>
  </si>
  <si>
    <t>A104</t>
  </si>
  <si>
    <t>公共卫生管理科医师</t>
  </si>
  <si>
    <t>公共卫生</t>
  </si>
  <si>
    <t>1.具有2年以上三级医院工作经历。2.取得医师资格证。</t>
  </si>
  <si>
    <t>公共卫生相关专业知识</t>
  </si>
  <si>
    <t>A105</t>
  </si>
  <si>
    <t>工程师</t>
  </si>
  <si>
    <t>材料科学与工程</t>
  </si>
  <si>
    <t>1.具有3年以上相关工作经历。2.具有助理工程师以上职称。</t>
  </si>
  <si>
    <t>材料科学与工程相关知识</t>
  </si>
  <si>
    <t>株洲市三三一医院</t>
  </si>
  <si>
    <t>A106</t>
  </si>
  <si>
    <t xml:space="preserve">中医内科医师 </t>
  </si>
  <si>
    <t>30岁
以下</t>
  </si>
  <si>
    <t>初级职称</t>
  </si>
  <si>
    <t>中医内科学</t>
  </si>
  <si>
    <t>1.具有4年以上三级医院工作经历。
2.具有执业医师资格；高校2015届及以后毕业生须具有规培证。</t>
  </si>
  <si>
    <t>中医学相关专业知识</t>
  </si>
  <si>
    <t>5︰5</t>
  </si>
  <si>
    <t>株洲市芦淞区董家段1398号；0731-28574040</t>
  </si>
  <si>
    <t>株洲市三三一医院</t>
  </si>
  <si>
    <t>A107</t>
  </si>
  <si>
    <t>脊柱外科医师</t>
  </si>
  <si>
    <t>初级职称</t>
  </si>
  <si>
    <t>外科学</t>
  </si>
  <si>
    <t>1.具有执业医师资格。2.高校2015届及以后毕业生须具有规培证，或能在2023年12月前完成医师规范化培训。3.具有中级以上职称者年龄可放宽至40岁。</t>
  </si>
  <si>
    <t>5︰5</t>
  </si>
  <si>
    <t>株洲市芦淞区董家段1398号；0731-28574041</t>
  </si>
  <si>
    <t>A108</t>
  </si>
  <si>
    <t>神经内科医生</t>
  </si>
  <si>
    <t>35岁
以下</t>
  </si>
  <si>
    <t>临床医学、内科学</t>
  </si>
  <si>
    <t>株洲市芦淞区董家段1398号；0731-28574040</t>
  </si>
  <si>
    <t>A109</t>
  </si>
  <si>
    <t>针灸推拿医师</t>
  </si>
  <si>
    <t>本科</t>
  </si>
  <si>
    <t>学士</t>
  </si>
  <si>
    <t>针灸推拿</t>
  </si>
  <si>
    <t>1.具有5年以上三级医院工作经历。
2.具有执业医师资格。
3.高校2015届及以后毕业生须具有规培证。</t>
  </si>
  <si>
    <t>针灸推拿学相关专业知识</t>
  </si>
  <si>
    <t>A110</t>
  </si>
  <si>
    <t>呼吸内科医生</t>
  </si>
  <si>
    <t>30岁
以下</t>
  </si>
  <si>
    <t>临床医学</t>
  </si>
  <si>
    <t>1.具有5年以上三级医院工作经历。2.具有执业医师资格。3.高校2015届及以后毕业生须具有规培证。4.具有中级以上职称者年龄可放宽至35岁。</t>
  </si>
  <si>
    <t>A111</t>
  </si>
  <si>
    <t>精神科医生</t>
  </si>
  <si>
    <t>临床医学、精神医学、精神病与精神卫生学</t>
  </si>
  <si>
    <t>1.具有3年以上三级医院临床工作经历。2.具有执业医师资格。3.精神卫生专业本科毕业不要求规培，其他专业高校2015届及以后毕业生须具有规培证，或能在2023年12月前完成医师规范化培训。</t>
  </si>
  <si>
    <t>A112</t>
  </si>
  <si>
    <t>血液科医生</t>
  </si>
  <si>
    <t>30岁以下</t>
  </si>
  <si>
    <t>临床医学、内科学、肿瘤学血液方向</t>
  </si>
  <si>
    <t>A113</t>
  </si>
  <si>
    <t>神经外科医师</t>
  </si>
  <si>
    <t>临床医学、外科学</t>
  </si>
  <si>
    <t xml:space="preserve">1.具有执业医师资格证。2.高校2015届及以后毕业生须具有规培证，或能在2023年12月前完成医师规范化培训。3.具有中级以上职称者年龄可放宽至40岁。             </t>
  </si>
  <si>
    <t>A114</t>
  </si>
  <si>
    <t>骨科医师</t>
  </si>
  <si>
    <t>临床医学、外科学、运动医学</t>
  </si>
  <si>
    <t>A115</t>
  </si>
  <si>
    <t>麻醉科医生</t>
  </si>
  <si>
    <t>临床医学、外科学、麻醉学</t>
  </si>
  <si>
    <t>1.具有5年以上三级医院工作经历。2.具有执业医师资格。3.高校2015届及以后毕业生须具有规培证。</t>
  </si>
  <si>
    <t>A116</t>
  </si>
  <si>
    <t>急诊科医生</t>
  </si>
  <si>
    <t>临床医学、急诊医学、外科学、内科学</t>
  </si>
  <si>
    <t>1.具有执业医师资格。2.高校2015届及以后毕业生须具有规培证，或能在2023年12月前完成医师规范化培训。</t>
  </si>
  <si>
    <t>A117</t>
  </si>
  <si>
    <t>放射科医师</t>
  </si>
  <si>
    <t>临床医学、医学影像学、放射医学</t>
  </si>
  <si>
    <t>A118</t>
  </si>
  <si>
    <t>超声科医师</t>
  </si>
  <si>
    <t>临床医学、医学影像学</t>
  </si>
  <si>
    <t>1.具有执业医师资格。2.高校2015届及以后毕业生须具有规培证，或能在2023年12月前完成医师规范化培训。3.中级以上职称者年龄可放宽至40岁。</t>
  </si>
  <si>
    <t>A119</t>
  </si>
  <si>
    <t>病理技师</t>
  </si>
  <si>
    <t>临床医学</t>
  </si>
  <si>
    <t>1.具有3年以上三级医院病理科工作经历。2.具有执业医师资格证。</t>
  </si>
  <si>
    <t>A120</t>
  </si>
  <si>
    <t>胃镜室技师</t>
  </si>
  <si>
    <t>25岁以下</t>
  </si>
  <si>
    <t>1.具有2年以上三级医院胃镜室工作经历。2.具有执业医师资格。</t>
  </si>
  <si>
    <t>株洲市三三一医院</t>
  </si>
  <si>
    <t>A121</t>
  </si>
  <si>
    <t>药剂师</t>
  </si>
  <si>
    <t>专技岗位</t>
  </si>
  <si>
    <t>30岁
以下</t>
  </si>
  <si>
    <t>本科</t>
  </si>
  <si>
    <t>学士</t>
  </si>
  <si>
    <t>药学 、药物化学、中药学</t>
  </si>
  <si>
    <t>1.具有3年以上三级医院工作经历。2.具有中级以上职称者年龄放宽至35岁。</t>
  </si>
  <si>
    <t>A122</t>
  </si>
  <si>
    <t>检验技师</t>
  </si>
  <si>
    <t>医学检验技术、卫生检验与检疫、免疫学</t>
  </si>
  <si>
    <t>1.具有三级医院检验科工作经历。2.具有中级以上职称者年龄可放宽至35岁。</t>
  </si>
  <si>
    <t>临床检验基础知识</t>
  </si>
  <si>
    <t>A123</t>
  </si>
  <si>
    <t>护理学、助产学、护理硕士</t>
  </si>
  <si>
    <t>1.具有5年以上三级医院护理工作经历。2.具有中级以上职称者年龄放宽至40岁。</t>
  </si>
  <si>
    <t>A124</t>
  </si>
  <si>
    <t>财务科会计</t>
  </si>
  <si>
    <t>大专</t>
  </si>
  <si>
    <t>会计、会计电算化、会计与金融</t>
  </si>
  <si>
    <t>1.具有医院财务工作经历。2.具有中级以上职称年龄可放宽至35岁。3.硕士研究生学历无专业技术资格要求。</t>
  </si>
  <si>
    <t>财务相关专业知识</t>
  </si>
  <si>
    <t>A125</t>
  </si>
  <si>
    <t>宣传干事</t>
  </si>
  <si>
    <t>35岁
以下</t>
  </si>
  <si>
    <t>大专</t>
  </si>
  <si>
    <t>艺术设计、环境艺术设计</t>
  </si>
  <si>
    <t>1.具有3年以上市级以上媒体工作经历。2.有省级媒体工作经历者优先。</t>
  </si>
  <si>
    <t>艺术设计相关专业知识</t>
  </si>
  <si>
    <t>株洲市二医院</t>
  </si>
  <si>
    <t>A126</t>
  </si>
  <si>
    <t>呼吸内科医师</t>
  </si>
  <si>
    <t>医师</t>
  </si>
  <si>
    <t>中西医结合临床、内科学</t>
  </si>
  <si>
    <t>具有执业医师资格。</t>
  </si>
  <si>
    <t>4︰3︰3</t>
  </si>
  <si>
    <t>株洲市石峰区响田东路269号株洲市二医院人事科、0731-28307061</t>
  </si>
  <si>
    <t>A127</t>
  </si>
  <si>
    <t>重症医学科医师</t>
  </si>
  <si>
    <t>临床医学、急诊医学、重症医学、内科学、外科学、麻醉学</t>
  </si>
  <si>
    <t>具有执业医师资格，高校2015届及以后毕业生须具有规培证或能在2023年12月前完成医师规范化培训。</t>
  </si>
  <si>
    <t>株洲市石峰区响田东路269号株洲市二医院人事科、0731-28307062</t>
  </si>
  <si>
    <t>A128</t>
  </si>
  <si>
    <t>中医科医师</t>
  </si>
  <si>
    <t>中医内科学、中医硕士、全科医学</t>
  </si>
  <si>
    <t>株洲市石峰区响田东路269号株洲市二医院人事科、0731-28307065</t>
  </si>
  <si>
    <t>A129</t>
  </si>
  <si>
    <t>普通外科医师</t>
  </si>
  <si>
    <t>临床医学硕士、外科学</t>
  </si>
  <si>
    <t>普通外科学方向，具有执业医师资格。</t>
  </si>
  <si>
    <t>株洲市石峰区响田东路269号株洲市二医院人事科、0731-28307068</t>
  </si>
  <si>
    <t>A130</t>
  </si>
  <si>
    <t>耳鼻喉科医师</t>
  </si>
  <si>
    <t>临床医学、眼耳鼻咽喉科学</t>
  </si>
  <si>
    <t>1.具有执业医师资格。
2.具有2年以上三级医院健康管理中心工作经历。
3.有参与省市级科研项目立项工作经历或市级科研项目获奖经历者优先。</t>
  </si>
  <si>
    <t>株洲市石峰区响田东路269号株洲市二医院人事科、0731-28307070</t>
  </si>
  <si>
    <t>A131</t>
  </si>
  <si>
    <t>病理科医师</t>
  </si>
  <si>
    <t>病理学与病理生理学、医学遗传学、分子生物学、临床医学</t>
  </si>
  <si>
    <t>株洲市石峰区响田东路269号株洲市二医院人事科、0731-28307071</t>
  </si>
  <si>
    <t>A132</t>
  </si>
  <si>
    <t>口腔科
医师</t>
  </si>
  <si>
    <t>口腔基础医学、口腔临床医学、口腔医学硕士、口腔外科</t>
  </si>
  <si>
    <t>口腔医学相关专业知识</t>
  </si>
  <si>
    <t>株洲市石峰区响田东路269号株洲市二医院人事科、0731-28307072</t>
  </si>
  <si>
    <t>A133</t>
  </si>
  <si>
    <t>心内科介入医师</t>
  </si>
  <si>
    <t>临床医学、内科学、中西医结合临床、全科医学</t>
  </si>
  <si>
    <t>具有执业医师资格，高校2015届及以后毕业生须具有规培证或能在2023年12月前完成医师规范化培训。因需从事介入工作，身体素质能达到长时间穿铅衣要求。</t>
  </si>
  <si>
    <t>株洲市石峰区响田东路269号株洲市二医院人事科、0731-28307074</t>
  </si>
  <si>
    <t>A134</t>
  </si>
  <si>
    <t>神经内科介入医师</t>
  </si>
  <si>
    <t>具有执业医师资格证，高校2015届及以后毕业生须具有规培证或能在2023年12月前完成医师规范化培训。因需从事介入工作，身体素质能达到长时间穿铅衣要求。</t>
  </si>
  <si>
    <t>株洲市石峰区响田东路269号株洲市二医院人事科、0731-28307075</t>
  </si>
  <si>
    <t>A135</t>
  </si>
  <si>
    <t>1.具有2年以上三级医院儿科工作经历。2.具有执业医师资格证及住院医师规范化培训合格证书。</t>
  </si>
  <si>
    <t>株洲市石峰区响田东路269号株洲市二医院人事科、0731-28307076</t>
  </si>
  <si>
    <t>A136</t>
  </si>
  <si>
    <t>急诊外科医师</t>
  </si>
  <si>
    <t>临床医学、外科学、中西医结合临床、全科医学、急诊医学、临床医学硕士</t>
  </si>
  <si>
    <t>株洲市石峰区响田东路269号株洲市二医院人事科、0731-28307077</t>
  </si>
  <si>
    <t>A137</t>
  </si>
  <si>
    <t>心胸外科医师</t>
  </si>
  <si>
    <t>1.具有三级医院工作经历。2.取得执业医师资格证及住院医师规范化培训合格证书。</t>
  </si>
  <si>
    <t>株洲市石峰区响田东路269号株洲市二医院人事科、0731-28307078</t>
  </si>
  <si>
    <t>A138</t>
  </si>
  <si>
    <t>眼科学、眼视光医学</t>
  </si>
  <si>
    <t>株洲市石峰区响田东路269号株洲市二医院人事科、0731-28307079</t>
  </si>
  <si>
    <t>A139</t>
  </si>
  <si>
    <t>药剂科药师</t>
  </si>
  <si>
    <t>药理学、药剂学、药学硕士</t>
  </si>
  <si>
    <t>株洲市石峰区响田东路269号株洲市二医院人事科、0731-28307066</t>
  </si>
  <si>
    <t>A140</t>
  </si>
  <si>
    <t>放射诊断医师</t>
  </si>
  <si>
    <t>影像医学与核医学</t>
  </si>
  <si>
    <t>影像学相关专业知识</t>
  </si>
  <si>
    <t>株洲市石峰区响田东路269号株洲市二医院人事科、0731-28307067</t>
  </si>
  <si>
    <t>A141</t>
  </si>
  <si>
    <t>超声诊断医师</t>
  </si>
  <si>
    <t>医学影像学、临床医学</t>
  </si>
  <si>
    <t>1.具有6年以上三级医院超声科工作经历。2.具有执业医师资格，执业范围：医学影像和放射治疗专业。</t>
  </si>
  <si>
    <t>株洲市石峰区响田东路269号株洲市二医院人事科、0731-28307073</t>
  </si>
  <si>
    <t>A142</t>
  </si>
  <si>
    <t>执业护士</t>
  </si>
  <si>
    <t>护理硕士、护理学</t>
  </si>
  <si>
    <t>株洲市石峰区响田东路269号株洲市二医院人事科、0731-28307063</t>
  </si>
  <si>
    <t>A143</t>
  </si>
  <si>
    <t>健康管
理师</t>
  </si>
  <si>
    <t>1.具有5年以上三级医院健康管理中心工作经历。
2.具有执业护士资格，且有健康管理师、心理咨询师资格。3.有参与省市级科研项目立项工作经历者优先。</t>
  </si>
  <si>
    <t>株洲市石峰区响田东路269号株洲市二医院人事科、0731-28307064</t>
  </si>
  <si>
    <t>A144</t>
  </si>
  <si>
    <t>医务科干事</t>
  </si>
  <si>
    <t>流行病与卫生统计学、社会医学与卫生事业管理、公共卫生硕士</t>
  </si>
  <si>
    <t>株洲市石峰区响田东路269号株洲市二医院人事科、0731-28307069</t>
  </si>
  <si>
    <t>株洲市人民医院</t>
  </si>
  <si>
    <t>A145</t>
  </si>
  <si>
    <t>临床医学、内科学、外科学</t>
  </si>
  <si>
    <t>1.具有3年以上三级医院重症医学工作经历。
2.具有执业医师资格证，已完成规培，已完成重症医学专业进修。</t>
  </si>
  <si>
    <r>
      <t>株洲市人民医院人事部</t>
    </r>
    <r>
      <rPr>
        <sz val="10"/>
        <color indexed="8"/>
        <rFont val="仿宋_GB2312"/>
        <family val="3"/>
      </rPr>
      <t xml:space="preserve">
</t>
    </r>
    <r>
      <rPr>
        <sz val="10"/>
        <color indexed="8"/>
        <rFont val="仿宋_GB2312"/>
        <family val="3"/>
      </rPr>
      <t>0731-22722014</t>
    </r>
  </si>
  <si>
    <t>工作强度大，适合男性。</t>
  </si>
  <si>
    <t>A146</t>
  </si>
  <si>
    <t>影像医师</t>
  </si>
  <si>
    <t>医学影像学、影像医学与核医学、放射医学、临床医学</t>
  </si>
  <si>
    <t>1.具有三级医院工作经历。
2.具有执业医师资格证，已完成规培。</t>
  </si>
  <si>
    <t>A147</t>
  </si>
  <si>
    <t>临床医学、急诊医学、外科学</t>
  </si>
  <si>
    <t>1.具有3年以上临床外科工作经历。2.具有执业医师资格证，已完成规培。</t>
  </si>
  <si>
    <t>A148</t>
  </si>
  <si>
    <t>急诊内科医师</t>
  </si>
  <si>
    <t>36岁以下</t>
  </si>
  <si>
    <t>主治医师</t>
  </si>
  <si>
    <t>1.具有2年以上三级医院急诊科工作经历。
2.具有执业医师资格证。</t>
  </si>
  <si>
    <t>A149</t>
  </si>
  <si>
    <t>脊柱外科医师</t>
  </si>
  <si>
    <t>外科学</t>
  </si>
  <si>
    <t>1.具有三级医院脊柱外科工作经历。
2.具有执业医师资格证，已完成规培。</t>
  </si>
  <si>
    <t>A150</t>
  </si>
  <si>
    <t>口腔科
医师1</t>
  </si>
  <si>
    <t>1.具有3年以上三级医院口腔科工作经历。
2.具有执业医师资格证。</t>
  </si>
  <si>
    <t>A151</t>
  </si>
  <si>
    <t>口腔科
医师2</t>
  </si>
  <si>
    <t>1.具有三级医院口腔科工作经历。
2.具有执业医师资格证，已完成规培。</t>
  </si>
  <si>
    <t>A152</t>
  </si>
  <si>
    <t>心血管内科医师</t>
  </si>
  <si>
    <t>内科学</t>
  </si>
  <si>
    <t>工作强度大，需从事介入工作，适合男性。</t>
  </si>
  <si>
    <t>A153</t>
  </si>
  <si>
    <t>病理科
医师</t>
  </si>
  <si>
    <t>临床检验诊断学</t>
  </si>
  <si>
    <t>1.具有三级医院工作经历。
2.执业医师资格证，已完成规培。</t>
  </si>
  <si>
    <t>株洲市人民医院人事部
0731-22722014</t>
  </si>
  <si>
    <t>A154</t>
  </si>
  <si>
    <t>神经内科医师</t>
  </si>
  <si>
    <t>1.具有三级医院神经介入工作经历。
2.具有执业医师资格证，已完成规培。</t>
  </si>
  <si>
    <t>工作强度大，适合男性。</t>
  </si>
  <si>
    <t>A155</t>
  </si>
  <si>
    <t>临床医学、儿科学</t>
  </si>
  <si>
    <t>1.有三级医院儿科工作经历。2.具有执业医师资格证，已完成规培。</t>
  </si>
  <si>
    <t>A156</t>
  </si>
  <si>
    <t>内分泌科医师</t>
  </si>
  <si>
    <t>1.具有1年以上三级医院工作经历。
2.具有执业医师资格证。</t>
  </si>
  <si>
    <t>A157</t>
  </si>
  <si>
    <t>中医科
医师</t>
  </si>
  <si>
    <t>中医外科学</t>
  </si>
  <si>
    <t>A158</t>
  </si>
  <si>
    <t>药理学</t>
  </si>
  <si>
    <t>具有三级医院药学工作经历。</t>
  </si>
  <si>
    <t>A159</t>
  </si>
  <si>
    <t>护士1</t>
  </si>
  <si>
    <t>护师</t>
  </si>
  <si>
    <t>护理学、社区护理学</t>
  </si>
  <si>
    <t>具有3年以上三级医院临床护理工作经历。</t>
  </si>
  <si>
    <t>A160</t>
  </si>
  <si>
    <t>护士2</t>
  </si>
  <si>
    <t>主管护师</t>
  </si>
  <si>
    <t>1.具有6年以上三级医院临床护理工作经历。
2.具有8年以上三级医院临床护理工作经历者年龄放宽至40岁。</t>
  </si>
  <si>
    <t>A161</t>
  </si>
  <si>
    <t>医学检验技师</t>
  </si>
  <si>
    <t>技师</t>
  </si>
  <si>
    <t>医学检验技术</t>
  </si>
  <si>
    <t>1.具有3年以上三级医院检验科工作经历。
2.具有主管技师以上职称者，三级医院检验科工作经历放宽至2年。</t>
  </si>
  <si>
    <t>A162</t>
  </si>
  <si>
    <t>计算机工程师</t>
  </si>
  <si>
    <t>网络与信息安全专业、大数据技术与工程专业、软件工程</t>
  </si>
  <si>
    <r>
      <t>具有</t>
    </r>
    <r>
      <rPr>
        <sz val="10"/>
        <color indexed="8"/>
        <rFont val="仿宋_GB2312"/>
        <family val="3"/>
      </rPr>
      <t>3</t>
    </r>
    <r>
      <rPr>
        <sz val="10"/>
        <color indexed="8"/>
        <rFont val="仿宋_GB2312"/>
        <family val="3"/>
      </rPr>
      <t>年以上</t>
    </r>
    <r>
      <rPr>
        <sz val="10"/>
        <color indexed="8"/>
        <rFont val="仿宋_GB2312"/>
        <family val="3"/>
      </rPr>
      <t>计算机专业工作经历。</t>
    </r>
  </si>
  <si>
    <t>计算机基础知识</t>
  </si>
  <si>
    <t>株洲市中医伤科医院</t>
  </si>
  <si>
    <t>A163</t>
  </si>
  <si>
    <t>护理1</t>
  </si>
  <si>
    <t xml:space="preserve">是 </t>
  </si>
  <si>
    <t>4︰3︰3</t>
  </si>
  <si>
    <r>
      <t>株洲市天元区圆方路</t>
    </r>
    <r>
      <rPr>
        <sz val="10"/>
        <rFont val="仿宋_GB2312"/>
        <family val="3"/>
      </rPr>
      <t>117</t>
    </r>
    <r>
      <rPr>
        <sz val="10"/>
        <rFont val="仿宋_GB2312"/>
        <family val="3"/>
      </rPr>
      <t>号</t>
    </r>
    <r>
      <rPr>
        <sz val="10"/>
        <rFont val="仿宋_GB2312"/>
        <family val="3"/>
      </rPr>
      <t xml:space="preserve">   0731-22285588</t>
    </r>
  </si>
  <si>
    <t>A164</t>
  </si>
  <si>
    <t>护理2</t>
  </si>
  <si>
    <t>A165</t>
  </si>
  <si>
    <t>康复科医师</t>
  </si>
  <si>
    <t>康复医学与理疗学、中医康复学、针灸推拿学，内科学（神经内科方向）</t>
  </si>
  <si>
    <t>具有执业医师资格，取得岗位需求相关专业住院医师规范化培训合格证。</t>
  </si>
  <si>
    <t>康复医学相关专业知识</t>
  </si>
  <si>
    <t>A166</t>
  </si>
  <si>
    <t>针灸推拿学</t>
  </si>
  <si>
    <t>针灸推拿学相关专业知识</t>
  </si>
  <si>
    <t>A167</t>
  </si>
  <si>
    <t>麻醉医师</t>
  </si>
  <si>
    <t>具有执业医师资格，取得岗位需求相关专业住院医师规范化培训合格证，主治医师以上职称者年龄放宽至35岁。</t>
  </si>
  <si>
    <t>A168</t>
  </si>
  <si>
    <t>临床医学，急诊医学</t>
  </si>
  <si>
    <t>A169</t>
  </si>
  <si>
    <t>药学硕士、药学</t>
  </si>
  <si>
    <t>A170</t>
  </si>
  <si>
    <t>骨外科或中医骨伤科医师</t>
  </si>
  <si>
    <t>中医骨伤科学，外科学（骨外科方向）</t>
  </si>
  <si>
    <t>骨外科和中医骨伤科学相关专业知识</t>
  </si>
  <si>
    <t>A171</t>
  </si>
  <si>
    <t>影像学医师</t>
  </si>
  <si>
    <t>影像医学与核医学、医学影像学，放射医学</t>
  </si>
  <si>
    <t>A172</t>
  </si>
  <si>
    <t>软件工程师</t>
  </si>
  <si>
    <t>计算机科学与技术、软件工程、数据科学与大数据技术</t>
  </si>
  <si>
    <t xml:space="preserve">1.熟练掌握Java、Golang、C++等其中一门开发语言。
2.了解Mysql及SQL标准。
3.了解微服务相关概念。
4.对脚本语言有一定了解。
5.了解数据结构和设计模式。
</t>
  </si>
  <si>
    <t>数据结构、数据库、网络安全、服务器相关专业知识</t>
  </si>
  <si>
    <t>夜间、节假日需值班。</t>
  </si>
  <si>
    <t>株洲市三医院（株洲市精神病医院）</t>
  </si>
  <si>
    <t>A173</t>
  </si>
  <si>
    <t>精神科医师1</t>
  </si>
  <si>
    <t>执业医师证</t>
  </si>
  <si>
    <t>临床医学、精神医学、精神病与精神卫生学、中医学、中医学（中医临床医学）、中医学（中医临床方向）、中西医临床医学、中西医结合临床</t>
  </si>
  <si>
    <t>具有执业医师证，执业范围限精神卫生专业、中医专业（精神），中西医结合专业，且有三级医院精神科医师工作经历。</t>
  </si>
  <si>
    <r>
      <t>株洲市三医院（株洲市精神病医院）精神科住院部行政楼二楼人事科（株洲市荷塘区向阳广场水文路）</t>
    </r>
    <r>
      <rPr>
        <sz val="10"/>
        <color indexed="8"/>
        <rFont val="仿宋_GB2312"/>
        <family val="3"/>
      </rPr>
      <t>0731-22497158</t>
    </r>
  </si>
  <si>
    <t>A174</t>
  </si>
  <si>
    <t>精神科医师2</t>
  </si>
  <si>
    <t>临床医学、精神医学、精神病与精神卫生学、</t>
  </si>
  <si>
    <r>
      <t>具有执业医师证，执业范围限精神卫生专业、中医专业（</t>
    </r>
    <r>
      <rPr>
        <sz val="10"/>
        <rFont val="仿宋_GB2312"/>
        <family val="3"/>
      </rPr>
      <t>精神）或未定执业范围的执业医师证。并取得医师规范化培训合格证，或能在</t>
    </r>
    <r>
      <rPr>
        <sz val="10"/>
        <rFont val="仿宋_GB2312"/>
        <family val="3"/>
      </rPr>
      <t>2023</t>
    </r>
    <r>
      <rPr>
        <sz val="10"/>
        <rFont val="仿宋_GB2312"/>
        <family val="3"/>
      </rPr>
      <t>年</t>
    </r>
    <r>
      <rPr>
        <sz val="10"/>
        <rFont val="仿宋_GB2312"/>
        <family val="3"/>
      </rPr>
      <t>12</t>
    </r>
    <r>
      <rPr>
        <sz val="10"/>
        <rFont val="仿宋_GB2312"/>
        <family val="3"/>
      </rPr>
      <t>月前完成医师规范化培训。</t>
    </r>
  </si>
  <si>
    <t>A175</t>
  </si>
  <si>
    <t>精神科医师3</t>
  </si>
  <si>
    <t>临床医学、精神医学、精神病与精神卫生学</t>
  </si>
  <si>
    <t>具有执业医师证，执业范围限精神卫生专业、中医专业（精神）或未定执业范围的执业医师证。</t>
  </si>
  <si>
    <t>A176</t>
  </si>
  <si>
    <t>外科医师1</t>
  </si>
  <si>
    <r>
      <t>具有执业医师证，执业范围限外科专业</t>
    </r>
    <r>
      <rPr>
        <sz val="10"/>
        <rFont val="仿宋_GB2312"/>
        <family val="3"/>
      </rPr>
      <t>。</t>
    </r>
  </si>
  <si>
    <t>A177</t>
  </si>
  <si>
    <t>外科医生2</t>
  </si>
  <si>
    <t>主治医师</t>
  </si>
  <si>
    <t>1.具有主治医师资格，执业范围限泌尿外科专业。2.取得主治医师资格2年以上者年龄可放宽至40岁。</t>
  </si>
  <si>
    <t>A178</t>
  </si>
  <si>
    <t>外科医生3</t>
  </si>
  <si>
    <t>1.具有主治医师资格，且有2年以上三级医院工作经历。2.取得主治医师资格5年以上者年龄可放宽至40岁。</t>
  </si>
  <si>
    <t>A179</t>
  </si>
  <si>
    <t>医师</t>
  </si>
  <si>
    <t>临床医学、内科学</t>
  </si>
  <si>
    <t>具有执业医师证，执业范围限内科专业或未定执业范围的执业医师证。并取得医师规范化培训合格证，或能在2023年12月前完成医师规范化培训。</t>
  </si>
  <si>
    <t>A180</t>
  </si>
  <si>
    <t>口腔科医师</t>
  </si>
  <si>
    <t>具有口腔专业执业医师资格。并取得口腔相关专业规培证，或能在2023年12月前完成口腔专业医师规范化培训。</t>
  </si>
  <si>
    <t>A181</t>
  </si>
  <si>
    <t>检验科技师</t>
  </si>
  <si>
    <t>检验技师</t>
  </si>
  <si>
    <t>医学检验、医学检验技术</t>
  </si>
  <si>
    <t>具有临床医学检验技术初级（师）以上职称，且具有1年以上三级医院检验科工作经历。</t>
  </si>
  <si>
    <t>A182</t>
  </si>
  <si>
    <t>精神科护士1</t>
  </si>
  <si>
    <t>护理学类</t>
  </si>
  <si>
    <t>具有护士执业证书，且有1年以上三级医院临床护理工作经历。</t>
  </si>
  <si>
    <t>A183</t>
  </si>
  <si>
    <t>精神科护士2</t>
  </si>
  <si>
    <t>具有护士执业证书。</t>
  </si>
  <si>
    <t>A184</t>
  </si>
  <si>
    <t>精神科护士3</t>
  </si>
  <si>
    <t>株洲市妇幼保健院</t>
  </si>
  <si>
    <t>A185</t>
  </si>
  <si>
    <t>外科医师</t>
  </si>
  <si>
    <t>本科：临床医学
研究生：外科学、临床医学硕士</t>
  </si>
  <si>
    <t>具有执业资格并于2023年12月31日前取得外科专业规培证。</t>
  </si>
  <si>
    <t>株洲市妇幼保健院人事科（株洲市芦淞区车站路128号）0731-28205694</t>
  </si>
  <si>
    <t>A186</t>
  </si>
  <si>
    <t>新生儿医师</t>
  </si>
  <si>
    <t>儿科学、临床医学硕士</t>
  </si>
  <si>
    <t>具有执业资格并于2023年12月31日前取得儿科相关专业规培合格证，有相关工作经历者优先。</t>
  </si>
  <si>
    <t>A187</t>
  </si>
  <si>
    <t>儿科医师</t>
  </si>
  <si>
    <t>本科：临床医学
研究生：儿科学、临床医学硕士</t>
  </si>
  <si>
    <t>具有执业资格并于2023年12月31日前取得儿科相关专业规培合格证。</t>
  </si>
  <si>
    <t>A188</t>
  </si>
  <si>
    <t>口腔医学硕士</t>
  </si>
  <si>
    <t>具有执业资格且取得口腔相关专业规培证。</t>
  </si>
  <si>
    <t>A189</t>
  </si>
  <si>
    <t>心理医师</t>
  </si>
  <si>
    <t>本科：精神医学、临床医学
研究生：精神病与精神卫生学、临床医学硕士</t>
  </si>
  <si>
    <t>具有执业资格并于2023年12月31日前取得精神类规培证。研究生或中级以上职称者年龄可放宽至35岁。</t>
  </si>
  <si>
    <t>A190</t>
  </si>
  <si>
    <t>超声诊断1</t>
  </si>
  <si>
    <t>本科：临床医学、医学影像学
研究生：临床医学硕士、影像医学与核医学</t>
  </si>
  <si>
    <t>具有执业资格并于2023年12月31日前取得超声医学专业规培证，具有三级医院工作经历者优先。</t>
  </si>
  <si>
    <t>超声诊断基础知识</t>
  </si>
  <si>
    <t>A191</t>
  </si>
  <si>
    <t>超声诊断2</t>
  </si>
  <si>
    <t>临床医学硕士、影像医学与核医学</t>
  </si>
  <si>
    <t>具有执业资格并于2023年12月31日前取得超声医学专业规培证。</t>
  </si>
  <si>
    <t>A192</t>
  </si>
  <si>
    <t>麻醉医师</t>
  </si>
  <si>
    <t>麻醉学</t>
  </si>
  <si>
    <t>具有执业资格并于2023年12月31日前取得麻醉专业规培证。</t>
  </si>
  <si>
    <t>A193</t>
  </si>
  <si>
    <t>药学</t>
  </si>
  <si>
    <t>药师</t>
  </si>
  <si>
    <t>药学硕士</t>
  </si>
  <si>
    <t>A194</t>
  </si>
  <si>
    <t>会计</t>
  </si>
  <si>
    <t>助理会计师</t>
  </si>
  <si>
    <t>会计硕士</t>
  </si>
  <si>
    <t>A195</t>
  </si>
  <si>
    <t>护理1</t>
  </si>
  <si>
    <t>护士</t>
  </si>
  <si>
    <t>护理学</t>
  </si>
  <si>
    <t>限2022届或2023届高校毕业生。</t>
  </si>
  <si>
    <t>株洲市妇幼保健院</t>
  </si>
  <si>
    <t>A196</t>
  </si>
  <si>
    <t>1.具有5年以上三级妇幼保健院工作经历。2.具有10年以上三级妇幼保健院工作经历者年龄可放宽至40岁。</t>
  </si>
  <si>
    <t>株洲市妇幼保健院人事科（株洲市芦淞区车站路128号）0731-28205694</t>
  </si>
  <si>
    <t>A197</t>
  </si>
  <si>
    <t>妇幼信息统计</t>
  </si>
  <si>
    <t>预防医学</t>
  </si>
  <si>
    <t>具有助理统计师资格及工作经历者优先。</t>
  </si>
  <si>
    <t>卫生统计相关专业知识</t>
  </si>
  <si>
    <t>A198</t>
  </si>
  <si>
    <t>妇产科医师1</t>
  </si>
  <si>
    <t>妇产科学、临床医学硕士、中医妇科学</t>
  </si>
  <si>
    <t>具有执业资格并于2023年12月31日前取得妇产科相关专业规培证。</t>
  </si>
  <si>
    <t>A199</t>
  </si>
  <si>
    <t>妇产科医师2</t>
  </si>
  <si>
    <t>具有执业资格，执业范围为妇产科，具有3年以上三级医院妇产科工作经历。</t>
  </si>
  <si>
    <t>A200</t>
  </si>
  <si>
    <t>针灸推拿医师1</t>
  </si>
  <si>
    <t>针灸推拿学</t>
  </si>
  <si>
    <t>具有执业资格并于2023年12月31日前取得相应专业规培证。</t>
  </si>
  <si>
    <t>A201</t>
  </si>
  <si>
    <t>针灸推拿医师2</t>
  </si>
  <si>
    <t>具有1年以上三级医院工作经历且有针灸相关专业主治以上医师资格证。</t>
  </si>
  <si>
    <t>A202</t>
  </si>
  <si>
    <t>皮肤科医师</t>
  </si>
  <si>
    <t>皮肤病与性病学、中医外科学（皮肤方向）</t>
  </si>
  <si>
    <t>A203</t>
  </si>
  <si>
    <t>人力资源管理</t>
  </si>
  <si>
    <t>1.中共党员（含预备党员）；
2.具有助理人力资源管理师资格证及工作经历者优先。</t>
  </si>
  <si>
    <t>人力资源管理知识</t>
  </si>
  <si>
    <t>A204</t>
  </si>
  <si>
    <t>医学检验技术</t>
  </si>
  <si>
    <t>株洲市劳动卫生职业病防治中心</t>
  </si>
  <si>
    <t>A205</t>
  </si>
  <si>
    <t>财务</t>
  </si>
  <si>
    <t>会计专业初级以上职称</t>
  </si>
  <si>
    <t>会计学、会计硕士</t>
  </si>
  <si>
    <t>具有3年以上财务工作经历。</t>
  </si>
  <si>
    <t>株洲市荷塘区红旗中路467号株洲市职防中心人教科；0731-28237210</t>
  </si>
  <si>
    <t>株洲市纪委监委</t>
  </si>
  <si>
    <t>株洲市纪检监察信息技术服务中心</t>
  </si>
  <si>
    <t>A206</t>
  </si>
  <si>
    <t>法律
实务</t>
  </si>
  <si>
    <t>管理
岗位</t>
  </si>
  <si>
    <t>28岁以下</t>
  </si>
  <si>
    <t>法学类</t>
  </si>
  <si>
    <t>1.中共党员（含预备党员）；
2.具有法律职业资格证书A证；3.具备较强的政治素质和专业素养。同等条件下有政法、纪检监察工作经历者优先。
4.以下人员不能参加招聘：与株洲市纪委监委（含下属事业单位）、市委巡察办（组）工作人员有夫妻、直系血亲、三代以内旁系血亲和近姻亲关系，或构成回避关系的；配偶及直系亲属经商办企业可能影响公正执行公务的；社会关系复杂，不适合从事纪检监察工作的。</t>
  </si>
  <si>
    <t>公共基础知识、法律基础知识</t>
  </si>
  <si>
    <t>4︰6</t>
  </si>
  <si>
    <t>湖南省株洲市天元区天台路308号
0731-28680139</t>
  </si>
  <si>
    <t>株洲市委宣传部</t>
  </si>
  <si>
    <t>株洲日报社</t>
  </si>
  <si>
    <t>A207</t>
  </si>
  <si>
    <t>不限</t>
  </si>
  <si>
    <t xml:space="preserve">1.持有新闻记者证（新闻采编培训合格证）或已参加新闻采编培训，分数合格者；                     
2.具有连续3年以上在市级以上新闻媒体工作经历，且现仍在市级以上新闻媒体工作的，年龄放宽至40岁；                                                 3.本人主创作品曾获省级以上新闻奖者优先。 
</t>
  </si>
  <si>
    <t>公共基础知识、新闻专业知识和新闻写作</t>
  </si>
  <si>
    <t>4︰6</t>
  </si>
  <si>
    <t>株洲市天元区新闻路18号0731-28826480</t>
  </si>
  <si>
    <t>承诺服务5年以上。</t>
  </si>
  <si>
    <t>A208</t>
  </si>
  <si>
    <t xml:space="preserve">1.持有新闻记者证（新闻采编培训合格证）或已参加新闻采编培训，分数合格者；                      
2.具有连续3年以上在市级以上新闻媒体工作经历，且现仍在市级以上新闻媒体工作的，年龄放宽至40岁；                                        
3.能熟练使用图片、音视频编辑软件，具备独立完成视频采、编、制作等技能；或具备较强的绘画和平面设计能力；                                  
4.本人主创作品曾获省级以上新闻奖者优先。 </t>
  </si>
  <si>
    <t>公共基础知识、新闻专业知识和新媒体产品编辑制作专业相关知识</t>
  </si>
  <si>
    <t>A209</t>
  </si>
  <si>
    <t>1.限2023届高校应届毕业生；
2.能熟练使用图片、音视频编辑软件，具备独立完成视频采、编、制作等技能；或具备较强的绘画和平面设计能力。</t>
  </si>
  <si>
    <t>实际操作能力测试成绩合格分数线为70分，低于70分不进入体检考察环节。承诺服务5年以上。</t>
  </si>
  <si>
    <t>A210</t>
  </si>
  <si>
    <t>管理岗位</t>
  </si>
  <si>
    <t>1.具有连续3年以上在市级以上新闻媒体工作经历，且现仍在市级以上新闻媒体从事媒体行政管理、媒体经济管理等相关工作的，年龄放宽至40岁； 
2.本人曾获市级以上重要荣誉优先。</t>
  </si>
  <si>
    <t>公共基础知识和行政管理、经济管理、新闻专业相关知识</t>
  </si>
  <si>
    <t>株洲市委宣传部</t>
  </si>
  <si>
    <t>株洲市广播电视台</t>
  </si>
  <si>
    <t>A211</t>
  </si>
  <si>
    <t xml:space="preserve">新闻采编 </t>
  </si>
  <si>
    <t>35岁  以下</t>
  </si>
  <si>
    <t>1、持有广播电视编辑记者资格考试合格证，文字功底扎实；                                       2、有在市级以上广播电视媒体连续3年以上（2020年5月1日前）工作经历且现仍在市级以上广播电视媒体工作；                    3、2019年度以来本人主创作品曾获得省级以上“新闻奖”或“广播电视奖”。</t>
  </si>
  <si>
    <t>公共基础知识和新闻采编、新媒体作品创意相关专业知识</t>
  </si>
  <si>
    <t>4︰6</t>
  </si>
  <si>
    <t>株洲市天元区泰山路658号传媒大厦0731-28663026</t>
  </si>
  <si>
    <t>承诺服务五年以上。</t>
  </si>
  <si>
    <t>A212</t>
  </si>
  <si>
    <t>新媒体
新闻采编</t>
  </si>
  <si>
    <t>35岁       以下</t>
  </si>
  <si>
    <t xml:space="preserve">1、新闻敏感度和创新意识强，具有一定审美能力，能熟练使用Pr、剪映等常用视频编辑软件；                         2、有在市级以上广播电视媒体连续1年以上（2022年5月1日前）工作经历且现仍在市级以上广播电视媒体工作。                                               </t>
  </si>
  <si>
    <t>A213</t>
  </si>
  <si>
    <t>摄像</t>
  </si>
  <si>
    <t>/</t>
  </si>
  <si>
    <r>
      <t>1</t>
    </r>
    <r>
      <rPr>
        <sz val="10"/>
        <rFont val="仿宋_GB2312"/>
        <family val="3"/>
      </rPr>
      <t>、新闻敏感度和创新意识强，具有一定审美能力，能熟练拍摄并使用</t>
    </r>
    <r>
      <rPr>
        <sz val="10"/>
        <rFont val="仿宋_GB2312"/>
        <family val="3"/>
      </rPr>
      <t>Pr</t>
    </r>
    <r>
      <rPr>
        <sz val="10"/>
        <rFont val="仿宋_GB2312"/>
        <family val="3"/>
      </rPr>
      <t>、剪映等常用视频编辑软件；</t>
    </r>
    <r>
      <rPr>
        <sz val="10"/>
        <rFont val="仿宋_GB2312"/>
        <family val="3"/>
      </rPr>
      <t xml:space="preserve">                          2</t>
    </r>
    <r>
      <rPr>
        <sz val="10"/>
        <rFont val="仿宋_GB2312"/>
        <family val="3"/>
      </rPr>
      <t>、有在市级以上广播电视媒体连续</t>
    </r>
    <r>
      <rPr>
        <sz val="10"/>
        <rFont val="仿宋_GB2312"/>
        <family val="3"/>
      </rPr>
      <t>1</t>
    </r>
    <r>
      <rPr>
        <sz val="10"/>
        <rFont val="仿宋_GB2312"/>
        <family val="3"/>
      </rPr>
      <t>年以上（</t>
    </r>
    <r>
      <rPr>
        <sz val="10"/>
        <rFont val="仿宋_GB2312"/>
        <family val="3"/>
      </rPr>
      <t>2022</t>
    </r>
    <r>
      <rPr>
        <sz val="10"/>
        <rFont val="仿宋_GB2312"/>
        <family val="3"/>
      </rPr>
      <t>年</t>
    </r>
    <r>
      <rPr>
        <sz val="10"/>
        <rFont val="仿宋_GB2312"/>
        <family val="3"/>
      </rPr>
      <t>5</t>
    </r>
    <r>
      <rPr>
        <sz val="10"/>
        <rFont val="仿宋_GB2312"/>
        <family val="3"/>
      </rPr>
      <t>月</t>
    </r>
    <r>
      <rPr>
        <sz val="10"/>
        <rFont val="仿宋_GB2312"/>
        <family val="3"/>
      </rPr>
      <t>1</t>
    </r>
    <r>
      <rPr>
        <sz val="10"/>
        <rFont val="仿宋_GB2312"/>
        <family val="3"/>
      </rPr>
      <t>日前）工作经历且现仍在市级以上广播电视媒体工作；</t>
    </r>
    <r>
      <rPr>
        <sz val="10"/>
        <rFont val="仿宋_GB2312"/>
        <family val="3"/>
      </rPr>
      <t xml:space="preserve">                          3</t>
    </r>
    <r>
      <rPr>
        <sz val="10"/>
        <rFont val="仿宋_GB2312"/>
        <family val="3"/>
      </rPr>
      <t>、</t>
    </r>
    <r>
      <rPr>
        <sz val="10"/>
        <rFont val="仿宋_GB2312"/>
        <family val="3"/>
      </rPr>
      <t>2019</t>
    </r>
    <r>
      <rPr>
        <sz val="10"/>
        <rFont val="仿宋_GB2312"/>
        <family val="3"/>
      </rPr>
      <t>年度以来本人主创作品曾获得省级以上</t>
    </r>
    <r>
      <rPr>
        <sz val="10"/>
        <rFont val="仿宋_GB2312"/>
        <family val="3"/>
      </rPr>
      <t>“</t>
    </r>
    <r>
      <rPr>
        <sz val="10"/>
        <rFont val="仿宋_GB2312"/>
        <family val="3"/>
      </rPr>
      <t>新闻奖</t>
    </r>
    <r>
      <rPr>
        <sz val="10"/>
        <rFont val="仿宋_GB2312"/>
        <family val="3"/>
      </rPr>
      <t>”</t>
    </r>
    <r>
      <rPr>
        <sz val="10"/>
        <rFont val="仿宋_GB2312"/>
        <family val="3"/>
      </rPr>
      <t>或</t>
    </r>
    <r>
      <rPr>
        <sz val="10"/>
        <rFont val="仿宋_GB2312"/>
        <family val="3"/>
      </rPr>
      <t>“</t>
    </r>
    <r>
      <rPr>
        <sz val="10"/>
        <rFont val="仿宋_GB2312"/>
        <family val="3"/>
      </rPr>
      <t>广播电视奖</t>
    </r>
    <r>
      <rPr>
        <sz val="10"/>
        <rFont val="仿宋_GB2312"/>
        <family val="3"/>
      </rPr>
      <t>”</t>
    </r>
    <r>
      <rPr>
        <sz val="10"/>
        <rFont val="仿宋_GB2312"/>
        <family val="3"/>
      </rPr>
      <t>；</t>
    </r>
    <r>
      <rPr>
        <sz val="10"/>
        <rFont val="仿宋_GB2312"/>
        <family val="3"/>
      </rPr>
      <t xml:space="preserve">                       </t>
    </r>
    <r>
      <rPr>
        <sz val="10"/>
        <color indexed="8"/>
        <rFont val="仿宋_GB2312"/>
        <family val="3"/>
      </rPr>
      <t>4</t>
    </r>
    <r>
      <rPr>
        <sz val="10"/>
        <color indexed="8"/>
        <rFont val="仿宋_GB2312"/>
        <family val="3"/>
      </rPr>
      <t>、</t>
    </r>
    <r>
      <rPr>
        <sz val="10"/>
        <color indexed="8"/>
        <rFont val="仿宋_GB2312"/>
        <family val="3"/>
      </rPr>
      <t>2019</t>
    </r>
    <r>
      <rPr>
        <sz val="10"/>
        <color indexed="8"/>
        <rFont val="仿宋_GB2312"/>
        <family val="3"/>
      </rPr>
      <t>年度以来本人主创作品曾获得省级一等以上</t>
    </r>
    <r>
      <rPr>
        <sz val="10"/>
        <color indexed="8"/>
        <rFont val="仿宋_GB2312"/>
        <family val="3"/>
      </rPr>
      <t>“</t>
    </r>
    <r>
      <rPr>
        <sz val="10"/>
        <color indexed="8"/>
        <rFont val="仿宋_GB2312"/>
        <family val="3"/>
      </rPr>
      <t>新闻奖</t>
    </r>
    <r>
      <rPr>
        <sz val="10"/>
        <color indexed="8"/>
        <rFont val="仿宋_GB2312"/>
        <family val="3"/>
      </rPr>
      <t>”</t>
    </r>
    <r>
      <rPr>
        <sz val="10"/>
        <color indexed="8"/>
        <rFont val="仿宋_GB2312"/>
        <family val="3"/>
      </rPr>
      <t>或</t>
    </r>
    <r>
      <rPr>
        <sz val="10"/>
        <color indexed="8"/>
        <rFont val="仿宋_GB2312"/>
        <family val="3"/>
      </rPr>
      <t>“</t>
    </r>
    <r>
      <rPr>
        <sz val="10"/>
        <color indexed="8"/>
        <rFont val="仿宋_GB2312"/>
        <family val="3"/>
      </rPr>
      <t>广播电视奖</t>
    </r>
    <r>
      <rPr>
        <sz val="10"/>
        <color indexed="8"/>
        <rFont val="仿宋_GB2312"/>
        <family val="3"/>
      </rPr>
      <t>”</t>
    </r>
    <r>
      <rPr>
        <sz val="10"/>
        <color indexed="8"/>
        <rFont val="仿宋_GB2312"/>
        <family val="3"/>
      </rPr>
      <t>学历可放宽到大专。</t>
    </r>
    <r>
      <rPr>
        <sz val="10"/>
        <color indexed="8"/>
        <rFont val="仿宋_GB2312"/>
        <family val="3"/>
      </rPr>
      <t xml:space="preserve">   </t>
    </r>
    <r>
      <rPr>
        <sz val="10"/>
        <color indexed="10"/>
        <rFont val="仿宋_GB2312"/>
        <family val="3"/>
      </rPr>
      <t xml:space="preserve"> </t>
    </r>
    <r>
      <rPr>
        <sz val="10"/>
        <rFont val="仿宋_GB2312"/>
        <family val="3"/>
      </rPr>
      <t xml:space="preserve">         </t>
    </r>
  </si>
  <si>
    <t>公共基础知识和新媒体新闻采编、摄像相关专业知识</t>
  </si>
  <si>
    <t>4：6</t>
  </si>
  <si>
    <t>株洲市天元区泰山路658号传媒大厦0731-28663026</t>
  </si>
  <si>
    <t>A214</t>
  </si>
  <si>
    <t>广播电视编导</t>
  </si>
  <si>
    <t>35岁         以下</t>
  </si>
  <si>
    <t>新闻记者、新闻编辑系列中级以上职称</t>
  </si>
  <si>
    <t>1、持有广播电视编辑记者资格考试合格证；                                       2、有在市级以上广播电视媒体连续3年以上（2020年5月1日前）工作经历且现仍在市级以上广播电视媒体工作；                    3、有较强文字写作能力和创新策划能力，擅长电视视频、短视频编导，新媒体思维和网络传播意识强；
4、2019年度以来本人主创作品曾获得省级一等以上“新闻奖”或“广播电视奖”；                    5、具有新闻记者、新闻编辑系列中级以上职称年龄可放宽至40岁。</t>
  </si>
  <si>
    <t>公共基础知识和编导、策划、写作相关专业知识</t>
  </si>
  <si>
    <t>A215</t>
  </si>
  <si>
    <t>播音主持</t>
  </si>
  <si>
    <t>不限</t>
  </si>
  <si>
    <t>1、持有广播电视播音员主持人或广播电视编辑记者资格考试合格证；                                                 2、有普通话一级乙等以上等级证书；                               3、有在市级以上广播电视媒体连续3年以上（2020年5月1日前）工作经历且现仍在市级以上广播电视媒体工作；                                   4、女性身高160厘米以上、男性身高170厘米以上优先。</t>
  </si>
  <si>
    <t>公共基础知识和播音主持相关专业知识</t>
  </si>
  <si>
    <t>株洲市生态环境局</t>
  </si>
  <si>
    <t>株洲市炎陵生态环境监测站</t>
  </si>
  <si>
    <t>A216</t>
  </si>
  <si>
    <t>环境监测</t>
  </si>
  <si>
    <t>化学类、大气科学类、能源动力类、核科学与技术类、核工程类、环境科学与工程类、环境与安全类、化学工程与技术类、化学工程与工艺、生物工程、化学工程与工业生物工程、资源循环科学与工程、能源化学工程</t>
  </si>
  <si>
    <t>具有中级以上职称者，年龄可放宽至40岁。</t>
  </si>
  <si>
    <t>生态环境相关知识</t>
  </si>
  <si>
    <t>6︰4</t>
  </si>
  <si>
    <t>株洲市天元区衡山路137号， 0731-28682653</t>
  </si>
  <si>
    <r>
      <t>1</t>
    </r>
    <r>
      <rPr>
        <sz val="10"/>
        <color indexed="8"/>
        <rFont val="仿宋_GB2312"/>
        <family val="3"/>
      </rPr>
      <t>、长期从事户外工作，对污染源进行采样监测，适合男性。</t>
    </r>
    <r>
      <rPr>
        <sz val="10"/>
        <color indexed="8"/>
        <rFont val="仿宋_GB2312"/>
        <family val="3"/>
      </rPr>
      <t>2</t>
    </r>
    <r>
      <rPr>
        <sz val="10"/>
        <color indexed="8"/>
        <rFont val="仿宋_GB2312"/>
        <family val="3"/>
      </rPr>
      <t>、最低服务年限五年（含试用期）。</t>
    </r>
  </si>
  <si>
    <t>株洲市茶陵生态环境监测站</t>
  </si>
  <si>
    <t>A217</t>
  </si>
  <si>
    <t>株洲市攸县生态环境监测站</t>
  </si>
  <si>
    <t>A218</t>
  </si>
  <si>
    <t>株洲市醴陵生态环境监测站</t>
  </si>
  <si>
    <t>A219</t>
  </si>
  <si>
    <t>株洲市商务局</t>
  </si>
  <si>
    <t>株洲市商务事务中心</t>
  </si>
  <si>
    <t>A220</t>
  </si>
  <si>
    <t>职员</t>
  </si>
  <si>
    <t>学士</t>
  </si>
  <si>
    <t>/</t>
  </si>
  <si>
    <t>经济学类、计算机类</t>
  </si>
  <si>
    <t>具有2年以上相关工作经历。</t>
  </si>
  <si>
    <t xml:space="preserve">
株洲市天元区株洲大道898号株洲市商务局0731-28686318</t>
  </si>
  <si>
    <t>株洲市退役军人事务局</t>
  </si>
  <si>
    <t>株洲市烈士纪念园管理处</t>
  </si>
  <si>
    <t>A221</t>
  </si>
  <si>
    <t>财务                              管理</t>
  </si>
  <si>
    <t>财政学、会计学、金融学、审计学、财务管理、税收学、税务</t>
  </si>
  <si>
    <t>1、具有2年以上相关工作经历。                               2、熟悉财务法律制度和财务、税收、审计等工作。                                                   3、具有一定的沟通协调能力。</t>
  </si>
  <si>
    <t>财务相关专业知识</t>
  </si>
  <si>
    <t>株洲市芦淞区枫溪大道1158号市退役军人事务局人事科                                             0731-28688592</t>
  </si>
  <si>
    <t>A222</t>
  </si>
  <si>
    <t>文字                                 宣传</t>
  </si>
  <si>
    <t>学士</t>
  </si>
  <si>
    <t>文史哲大类</t>
  </si>
  <si>
    <t>具有较高的政策理论水平和较强的文字综合、宣传能力，在报刊、网络媒体发表过相关文章者优先。</t>
  </si>
  <si>
    <t>株洲市军用供应站</t>
  </si>
  <si>
    <t>A223</t>
  </si>
  <si>
    <t>财务                              管理</t>
  </si>
  <si>
    <t>1、具有3年以上相关工作经历。                              2、熟悉财务法律制度和财务、税收、审计等工作。                             3、具有一定的沟通协调能力。</t>
  </si>
  <si>
    <t>株洲市文化旅游广电体育局</t>
  </si>
  <si>
    <t>株洲市体育运动学校</t>
  </si>
  <si>
    <t>A224</t>
  </si>
  <si>
    <t>摔跤教练员</t>
  </si>
  <si>
    <t>运动训练
体育教育</t>
  </si>
  <si>
    <t>1.具有摔跤教练员证。
2.国家一级运动员。</t>
  </si>
  <si>
    <t>运动训练理论、专项训练手段与方式、训练课的基本结构</t>
  </si>
  <si>
    <t>株洲市芦淞区建设中路245号0731-28687922</t>
  </si>
  <si>
    <t>A225</t>
  </si>
  <si>
    <t>举重教练员</t>
  </si>
  <si>
    <t>1.具有举重教练员证。
2.国家一级运动员。</t>
  </si>
  <si>
    <t>株洲美术馆(株洲画院)</t>
  </si>
  <si>
    <t>A226</t>
  </si>
  <si>
    <t>策展负责人</t>
  </si>
  <si>
    <t>硕士</t>
  </si>
  <si>
    <t xml:space="preserve">具有2年以上独立策展工作经历。
</t>
  </si>
  <si>
    <t>美术史论</t>
  </si>
  <si>
    <t>株洲市天元区鼎诚大厦8楼801室0731-28686271</t>
  </si>
  <si>
    <t>资格复审时须提供本人近2年主持策划及相关证明材料。</t>
  </si>
  <si>
    <t>A227</t>
  </si>
  <si>
    <t>美术创作</t>
  </si>
  <si>
    <t xml:space="preserve">具有2年以上相关工作经历。
</t>
  </si>
  <si>
    <t>资格复审时须提供省级以上绘画赛事或者展览证书和本人近期创作作品。</t>
  </si>
  <si>
    <t>株洲市图书馆</t>
  </si>
  <si>
    <t>A228</t>
  </si>
  <si>
    <t>办公室文员</t>
  </si>
  <si>
    <t>汉语言文学、秘书学、应用语言学、中国现当代文学、编辑出版学</t>
  </si>
  <si>
    <t>1.具有2以上相关工作经历。
2.有良好的文字功底和优秀的公文写作能力；有较强的组织策划能力和良好的沟通协调能力。</t>
  </si>
  <si>
    <t>株洲市图书馆0731-28686291</t>
  </si>
  <si>
    <t>株洲市学校业余体育训练指导中心</t>
  </si>
  <si>
    <t>A229</t>
  </si>
  <si>
    <t>乒乓球教练</t>
  </si>
  <si>
    <t>1.具有2年以上乒乓球项目青少年训练工作经历。
2.近2年带队（以秩序册、获奖证书为准）参加省级及以上比赛，获得个人或团体前3名。
3.具有乒乓球教练员证。</t>
  </si>
  <si>
    <t>株洲市芦淞区建设中路245号 0731-28687929</t>
  </si>
  <si>
    <t>市文旅广体局</t>
  </si>
  <si>
    <t>A230</t>
  </si>
  <si>
    <t>田径教练</t>
  </si>
  <si>
    <t>1.具有2年以上田径项目青少年训练工作经历。
2.近2年带队（以秩序册、获奖证书为准）参加省级及以上比赛，获得个人或团体前3名。
3.曾获得全国田径比赛前6名。
4.国家一级运动员。
5.具有田径教练员证。</t>
  </si>
  <si>
    <t>运动训练理论、专项训练手段与方式、训练课的基本结构</t>
  </si>
  <si>
    <t>中央电视台株洲转播台</t>
  </si>
  <si>
    <t>A231</t>
  </si>
  <si>
    <t>综合管理</t>
  </si>
  <si>
    <t>视觉传达设计、新媒体艺术</t>
  </si>
  <si>
    <t>1.具有1年以上财务工作经历。
2.有能力承担新媒体设计、采编，并能兼任部分财务工作。</t>
  </si>
  <si>
    <t>艺术设计专业知识、财务基础知识</t>
  </si>
  <si>
    <t>株洲市天元区神农塔二层
0731-28332068</t>
  </si>
  <si>
    <t>株洲市住房和城乡建设局</t>
  </si>
  <si>
    <t>株洲市房地产开发服务中心</t>
  </si>
  <si>
    <t>A232</t>
  </si>
  <si>
    <t>技术人员</t>
  </si>
  <si>
    <t>公共基础知识、公共管理相关专业知识</t>
  </si>
  <si>
    <t xml:space="preserve">否 </t>
  </si>
  <si>
    <r>
      <t>株洲市住房和城乡建设局人事科</t>
    </r>
    <r>
      <rPr>
        <sz val="10"/>
        <color indexed="8"/>
        <rFont val="仿宋_GB2312"/>
        <family val="3"/>
      </rPr>
      <t>802 0731-28686025</t>
    </r>
  </si>
  <si>
    <t>株洲市白蚁防治管理办公室</t>
  </si>
  <si>
    <t>A233</t>
  </si>
  <si>
    <t>土建类</t>
  </si>
  <si>
    <t>公共基础知识、土建类相关专业知识</t>
  </si>
  <si>
    <t>株洲市住房和城乡建设局人事科802 0731-28686025</t>
  </si>
  <si>
    <t>株洲市建设工程质量安全监督站</t>
  </si>
  <si>
    <t>A234</t>
  </si>
  <si>
    <t>监督员</t>
  </si>
  <si>
    <t>土建类中级工程师</t>
  </si>
  <si>
    <t>土木工程、土木工程硕士</t>
  </si>
  <si>
    <t>具有5年以上工程设计或施工或监理或监督工作经历。</t>
  </si>
  <si>
    <t>建设工程类相关专业知识</t>
  </si>
  <si>
    <t>A235</t>
  </si>
  <si>
    <t>文秘</t>
  </si>
  <si>
    <t>汉语言文学、汉语言、语言学及应用语言学、汉语言文字学</t>
  </si>
  <si>
    <t>株洲市水利局</t>
  </si>
  <si>
    <t>株洲市河东防洪排渍管理站</t>
  </si>
  <si>
    <t>A236</t>
  </si>
  <si>
    <t>文秘</t>
  </si>
  <si>
    <r>
      <t>30</t>
    </r>
    <r>
      <rPr>
        <sz val="10"/>
        <color indexed="8"/>
        <rFont val="仿宋_GB2312"/>
        <family val="3"/>
      </rPr>
      <t>岁以下</t>
    </r>
  </si>
  <si>
    <t>汉语言、汉语言文学、汉语言文字学、秘书学、新闻学、社会学、哲学、法学</t>
  </si>
  <si>
    <t>6︰4</t>
  </si>
  <si>
    <t>株洲市水利局人事科（株洲市天元区嵩山路268号），0731-28686701</t>
  </si>
  <si>
    <t>该岗位工作需要加班，在汛期，还需要值班值守，适合男性。</t>
  </si>
  <si>
    <t>A237</t>
  </si>
  <si>
    <t>水利专技</t>
  </si>
  <si>
    <t>水利水电工程、水利科学与工程、水土保持与荒漠化防治、土木工程</t>
  </si>
  <si>
    <t>公共基础知识、水利专业相关知识</t>
  </si>
  <si>
    <t>株洲市官庄水库管理局</t>
  </si>
  <si>
    <t>A238</t>
  </si>
  <si>
    <t>水利水电工程、水利科学与工程、水土保持与荒漠化防治、土木工程、水文学及水资源、水文与水资源工程</t>
  </si>
  <si>
    <t>该岗位工作地点在醴陵。</t>
  </si>
  <si>
    <t>A239</t>
  </si>
  <si>
    <t>信息化技术</t>
  </si>
  <si>
    <t>电子信息类、计算机类</t>
  </si>
  <si>
    <t>公共基础知识、电子信息与计算机专业知识</t>
  </si>
  <si>
    <t>株洲市市场监督管理局</t>
  </si>
  <si>
    <t>株洲市食品药品检验所</t>
  </si>
  <si>
    <t>A240</t>
  </si>
  <si>
    <t>中药
鉴定</t>
  </si>
  <si>
    <t>专技
岗位</t>
  </si>
  <si>
    <t>生药学、中草药资源、中药学硕士</t>
  </si>
  <si>
    <t>本科专业为中药学、中药资源与开发、中草药栽培与鉴定。</t>
  </si>
  <si>
    <t>中药鉴定学（生药学）、中药化学（天然药物化学）、药用植物学及相关知识</t>
  </si>
  <si>
    <r>
      <t>6</t>
    </r>
    <r>
      <rPr>
        <sz val="10"/>
        <color indexed="8"/>
        <rFont val="仿宋_GB2312"/>
        <family val="3"/>
      </rPr>
      <t>︰</t>
    </r>
    <r>
      <rPr>
        <sz val="10"/>
        <color indexed="8"/>
        <rFont val="仿宋_GB2312"/>
        <family val="3"/>
      </rPr>
      <t>4</t>
    </r>
  </si>
  <si>
    <t>株洲市天元区黄河北路788号  0731-28817385</t>
  </si>
  <si>
    <t>A241</t>
  </si>
  <si>
    <t>微生物检验</t>
  </si>
  <si>
    <t>微生物学、病原生物学、生物化学与分子生物学、微生物与生化药学</t>
  </si>
  <si>
    <t>食品药品化妆品微生物学及其检验相关知识</t>
  </si>
  <si>
    <t>A242</t>
  </si>
  <si>
    <t>食品检验</t>
  </si>
  <si>
    <t>化学、分析化学、食品科学与工程、食品质量与安全、食品科学</t>
  </si>
  <si>
    <t>分析化学（含化学分析、仪器分析）、食品化学、食品分析、有机化学及相关知识</t>
  </si>
  <si>
    <r>
      <t>6</t>
    </r>
    <r>
      <rPr>
        <sz val="10"/>
        <color indexed="8"/>
        <rFont val="仿宋_GB2312"/>
        <family val="3"/>
      </rPr>
      <t>︰</t>
    </r>
    <r>
      <rPr>
        <sz val="10"/>
        <color indexed="8"/>
        <rFont val="仿宋_GB2312"/>
        <family val="3"/>
      </rPr>
      <t>4</t>
    </r>
  </si>
  <si>
    <t>株洲市农业农村局</t>
  </si>
  <si>
    <t>株洲市农业科学研究所</t>
  </si>
  <si>
    <t>A243</t>
  </si>
  <si>
    <t>水稻研究</t>
  </si>
  <si>
    <t>作物遗传育种（水稻育种方向）、种子科学与技术（水稻育种方向）</t>
  </si>
  <si>
    <t>作物杂交种子生产技术相关知识、种子科学与技术相关知识、作物遗传育种相关知识、水稻主要病虫害防控相关知识、水稻耕作与栽培技术知识</t>
  </si>
  <si>
    <t>株洲市天元区海天路6号 0731-28828053/19807330519</t>
  </si>
  <si>
    <t>1.工作强度大，适合男性；2.在本单位最低服务期5年。</t>
  </si>
  <si>
    <t>株洲市发展和改革委员会（市国防动员办公室）</t>
  </si>
  <si>
    <t>株洲市投资服务中心</t>
  </si>
  <si>
    <t>A244</t>
  </si>
  <si>
    <t>综合
管理</t>
  </si>
  <si>
    <t>管理
岗位</t>
  </si>
  <si>
    <r>
      <t>28</t>
    </r>
    <r>
      <rPr>
        <sz val="10"/>
        <rFont val="仿宋_GB2312"/>
        <family val="3"/>
      </rPr>
      <t>岁以下</t>
    </r>
  </si>
  <si>
    <t>经济和管理学大类</t>
  </si>
  <si>
    <r>
      <t>株洲市发展和改革委员会人事科</t>
    </r>
    <r>
      <rPr>
        <sz val="10"/>
        <color indexed="8"/>
        <rFont val="仿宋_GB2312"/>
        <family val="3"/>
      </rPr>
      <t xml:space="preserve">
</t>
    </r>
    <r>
      <rPr>
        <sz val="10"/>
        <rFont val="仿宋_GB2312"/>
        <family val="3"/>
      </rPr>
      <t>0731-28686345</t>
    </r>
  </si>
  <si>
    <t>1.限2023届高校应届毕业生。
2.具有小学以上教师资格证。</t>
  </si>
  <si>
    <t>本科：美术学、绘画、中国画、视觉传达设计
研究生：艺术类</t>
  </si>
  <si>
    <t>综合管理</t>
  </si>
  <si>
    <t>新闻采编（三）</t>
  </si>
  <si>
    <t>新闻采编（一）</t>
  </si>
  <si>
    <t>新闻采编（二）</t>
  </si>
  <si>
    <t>行政管理、公共事业管理、城市管理、房地产开发与管理，公共管理硕士、管理科学与工程（研究生）</t>
  </si>
  <si>
    <t>1.具有高中语文教师资格证书；2.非2023届高校毕业生须具有2年以上高中语文教学工作经历。</t>
  </si>
  <si>
    <t>工作强度较大，适合男性。</t>
  </si>
  <si>
    <t xml:space="preserve">负责精神科重症病房护理岗位，工作强度大，适合男性工作。
</t>
  </si>
  <si>
    <t xml:space="preserve">注： 1、年龄要求：30岁以下指1993年1月1日及以后出生，35岁及以下指1988年1月1日以后出生，其他以此类推。
     2、本表要求“以上”、“以下”的表述均含本级或本数。  </t>
  </si>
  <si>
    <t xml:space="preserve">  1.具有学士学位
  2.具有1年以上师范院校辅导员工作经历。</t>
  </si>
  <si>
    <t>株洲市内的在编在岗教师须征得原用人学校、教育行政主管部门的同意后方可报名。非在编的在职教师须征得原用人学校的同意后方可报名。拟兼任行政管理工作，加班多，适合于男性。</t>
  </si>
  <si>
    <t>运动训练、体育教育</t>
  </si>
  <si>
    <t>工作任务较重，需要加班、出差，适合男性。</t>
  </si>
  <si>
    <t>1.具有5年以上三甲医院工作工作经历。
2.具有执业护士资格。</t>
  </si>
  <si>
    <t>1.具有2年以上三甲医院工作工作经历。
2.具有执业护士资格。</t>
  </si>
  <si>
    <t>28岁以下</t>
  </si>
  <si>
    <t>序号</t>
  </si>
  <si>
    <t>招聘单位</t>
  </si>
  <si>
    <t>岗位代码</t>
  </si>
  <si>
    <t xml:space="preserve">1.具有1年以上中小学语文教学工作经历。
2.具有小学以上教师资格证。 
</t>
  </si>
  <si>
    <t>1.具有1年以上中小学数学教学工作经历。
2.具有小学以上教师资格证。
3.具有研究生学历者，年龄放宽至40岁。</t>
  </si>
  <si>
    <t>美术学、美术硕士</t>
  </si>
  <si>
    <t>执业医师证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</si>
</sst>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ss;@"/>
    <numFmt numFmtId="177" formatCode="&quot;Yes&quot;;&quot;Yes&quot;;&quot;No&quot;"/>
    <numFmt numFmtId="178" formatCode="&quot;True&quot;;&quot;True&quot;;&quot;False&quot;"/>
    <numFmt numFmtId="179" formatCode="&quot;On&quot;;&quot;On&quot;;&quot;Off&quot;"/>
    <numFmt numFmtId="180" formatCode="[$€-2]\ #,##0.00_);[Red]\([$€-2]\ #,##0.00\)"/>
  </numFmts>
  <fonts count="53">
    <font>
      <sz val="10"/>
      <name val="Arial"/>
      <family val="2"/>
    </font>
    <font>
      <sz val="9"/>
      <name val="Arial"/>
      <family val="2"/>
    </font>
    <font>
      <sz val="16"/>
      <name val="仿宋_GB2312"/>
      <family val="3"/>
    </font>
    <font>
      <sz val="9"/>
      <name val="仿宋_GB2312"/>
      <family val="3"/>
    </font>
    <font>
      <b/>
      <sz val="24"/>
      <color indexed="8"/>
      <name val="仿宋_GB2312"/>
      <family val="3"/>
    </font>
    <font>
      <sz val="11"/>
      <name val="Arial"/>
      <family val="2"/>
    </font>
    <font>
      <b/>
      <sz val="10"/>
      <color indexed="8"/>
      <name val="仿宋_GB2312"/>
      <family val="3"/>
    </font>
    <font>
      <b/>
      <sz val="10"/>
      <name val="仿宋_GB2312"/>
      <family val="3"/>
    </font>
    <font>
      <sz val="10"/>
      <color indexed="8"/>
      <name val="仿宋_GB2312"/>
      <family val="3"/>
    </font>
    <font>
      <b/>
      <sz val="11"/>
      <color indexed="8"/>
      <name val="方正书宋_GBK"/>
      <family val="0"/>
    </font>
    <font>
      <sz val="8"/>
      <color indexed="8"/>
      <name val="仿宋_GB2312"/>
      <family val="3"/>
    </font>
    <font>
      <sz val="10"/>
      <name val="仿宋_GB2312"/>
      <family val="3"/>
    </font>
    <font>
      <sz val="8"/>
      <name val="仿宋_GB2312"/>
      <family val="3"/>
    </font>
    <font>
      <sz val="10"/>
      <color indexed="8"/>
      <name val="Arial"/>
      <family val="2"/>
    </font>
    <font>
      <sz val="10"/>
      <color indexed="10"/>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0" borderId="0" applyNumberFormat="0" applyFill="0" applyBorder="0" applyAlignment="0" applyProtection="0"/>
    <xf numFmtId="0" fontId="0" fillId="32" borderId="9" applyNumberFormat="0" applyFont="0" applyAlignment="0" applyProtection="0"/>
  </cellStyleXfs>
  <cellXfs count="42">
    <xf numFmtId="0" fontId="0" fillId="0" borderId="0" xfId="0" applyAlignment="1" applyProtection="1">
      <alignment/>
      <protection/>
    </xf>
    <xf numFmtId="0" fontId="0"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5" fillId="0" borderId="0" xfId="0" applyFont="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10" fillId="33" borderId="10" xfId="0" applyFont="1" applyFill="1" applyBorder="1" applyAlignment="1" applyProtection="1">
      <alignment horizontal="left" vertical="center" wrapText="1"/>
      <protection/>
    </xf>
    <xf numFmtId="0" fontId="11" fillId="33" borderId="10" xfId="0" applyFont="1" applyFill="1" applyBorder="1" applyAlignment="1" applyProtection="1">
      <alignment horizontal="left" vertical="center" wrapText="1"/>
      <protection/>
    </xf>
    <xf numFmtId="0" fontId="11" fillId="0" borderId="10" xfId="0" applyFont="1" applyBorder="1" applyAlignment="1" applyProtection="1">
      <alignment horizontal="left" vertical="center" wrapText="1"/>
      <protection/>
    </xf>
    <xf numFmtId="0" fontId="12" fillId="0" borderId="10" xfId="0" applyFont="1" applyBorder="1" applyAlignment="1" applyProtection="1">
      <alignment horizontal="left" vertical="center" wrapText="1"/>
      <protection/>
    </xf>
    <xf numFmtId="0" fontId="13" fillId="0" borderId="0" xfId="0" applyFont="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8" fillId="0" borderId="10" xfId="0" applyFont="1" applyBorder="1" applyAlignment="1" applyProtection="1">
      <alignment horizontal="left" vertical="center" wrapText="1"/>
      <protection/>
    </xf>
    <xf numFmtId="0" fontId="12" fillId="0" borderId="10" xfId="0" applyFont="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49" fontId="8" fillId="0" borderId="10" xfId="0" applyNumberFormat="1" applyFont="1" applyBorder="1" applyAlignment="1" applyProtection="1">
      <alignment horizontal="center" vertical="center" wrapText="1"/>
      <protection/>
    </xf>
    <xf numFmtId="0" fontId="14" fillId="0" borderId="10" xfId="0" applyFont="1" applyBorder="1" applyAlignment="1" applyProtection="1">
      <alignment horizontal="center" vertical="center" wrapText="1"/>
      <protection/>
    </xf>
    <xf numFmtId="49" fontId="11" fillId="0" borderId="10" xfId="0" applyNumberFormat="1" applyFont="1" applyBorder="1" applyAlignment="1" applyProtection="1">
      <alignment horizontal="center" vertical="center" wrapText="1"/>
      <protection/>
    </xf>
    <xf numFmtId="0" fontId="11" fillId="0" borderId="0" xfId="0" applyFont="1" applyAlignment="1" applyProtection="1">
      <alignment horizontal="center" vertical="center" wrapText="1"/>
      <protection/>
    </xf>
    <xf numFmtId="176" fontId="8" fillId="0" borderId="10" xfId="0" applyNumberFormat="1" applyFont="1" applyBorder="1" applyAlignment="1" applyProtection="1">
      <alignment horizontal="center" vertical="center" wrapText="1"/>
      <protection/>
    </xf>
    <xf numFmtId="0" fontId="8" fillId="0" borderId="10" xfId="0" applyFont="1" applyBorder="1" applyAlignment="1" applyProtection="1">
      <alignment vertical="center" wrapText="1"/>
      <protection/>
    </xf>
    <xf numFmtId="0" fontId="11" fillId="0" borderId="10" xfId="0" applyFont="1" applyBorder="1" applyAlignment="1" applyProtection="1">
      <alignment vertical="center" wrapText="1"/>
      <protection/>
    </xf>
    <xf numFmtId="20" fontId="11" fillId="0" borderId="10" xfId="0" applyNumberFormat="1" applyFont="1" applyBorder="1" applyAlignment="1" applyProtection="1">
      <alignment horizontal="center" vertical="center" wrapText="1"/>
      <protection/>
    </xf>
    <xf numFmtId="0" fontId="0" fillId="33" borderId="0" xfId="0" applyFont="1" applyFill="1" applyAlignment="1" applyProtection="1">
      <alignment horizontal="center" vertical="center" wrapText="1"/>
      <protection/>
    </xf>
    <xf numFmtId="20" fontId="8" fillId="0" borderId="10" xfId="0" applyNumberFormat="1" applyFont="1" applyBorder="1" applyAlignment="1" applyProtection="1">
      <alignment horizontal="center" vertical="center" wrapText="1"/>
      <protection/>
    </xf>
    <xf numFmtId="0" fontId="8" fillId="33" borderId="10" xfId="0" applyFont="1" applyFill="1" applyBorder="1" applyAlignment="1" applyProtection="1">
      <alignment horizontal="left" vertical="center" wrapText="1"/>
      <protection/>
    </xf>
    <xf numFmtId="0" fontId="11" fillId="33" borderId="10" xfId="0" applyFont="1" applyFill="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2" fillId="0" borderId="0" xfId="0" applyFont="1" applyAlignment="1" applyProtection="1">
      <alignment horizontal="left" vertical="center" wrapText="1"/>
      <protection/>
    </xf>
    <xf numFmtId="0" fontId="11" fillId="0" borderId="0" xfId="0" applyFont="1" applyAlignment="1" applyProtection="1">
      <alignment horizontal="left" vertical="center" wrapText="1"/>
      <protection/>
    </xf>
    <xf numFmtId="0" fontId="7" fillId="0" borderId="12"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
    <dxf>
      <fill>
        <patternFill>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50"/>
  <sheetViews>
    <sheetView tabSelected="1" zoomScale="110" zoomScaleNormal="110" zoomScaleSheetLayoutView="100" zoomScalePageLayoutView="0" workbookViewId="0" topLeftCell="A179">
      <selection activeCell="W181" sqref="W181"/>
    </sheetView>
  </sheetViews>
  <sheetFormatPr defaultColWidth="9.00390625" defaultRowHeight="12.75"/>
  <cols>
    <col min="1" max="1" width="5.28125" style="1" customWidth="1"/>
    <col min="2" max="2" width="5.8515625" style="1" customWidth="1"/>
    <col min="3" max="3" width="6.28125" style="1" customWidth="1"/>
    <col min="4" max="4" width="5.8515625" style="1" customWidth="1"/>
    <col min="5" max="5" width="6.00390625" style="1" customWidth="1"/>
    <col min="6" max="6" width="5.28125" style="1" customWidth="1"/>
    <col min="7" max="7" width="6.421875" style="1" customWidth="1"/>
    <col min="8" max="8" width="5.28125" style="1" customWidth="1"/>
    <col min="9" max="9" width="6.28125" style="1" customWidth="1"/>
    <col min="10" max="10" width="6.421875" style="1" customWidth="1"/>
    <col min="11" max="11" width="7.421875" style="1" customWidth="1"/>
    <col min="12" max="12" width="17.28125" style="1" customWidth="1"/>
    <col min="13" max="13" width="24.28125" style="1" customWidth="1"/>
    <col min="14" max="14" width="17.57421875" style="1" customWidth="1"/>
    <col min="15" max="15" width="6.140625" style="1" customWidth="1"/>
    <col min="16" max="16" width="7.140625" style="1" customWidth="1"/>
    <col min="17" max="17" width="8.7109375" style="1" customWidth="1"/>
    <col min="18" max="18" width="13.421875" style="1" customWidth="1"/>
    <col min="19" max="19" width="16.57421875" style="1" customWidth="1"/>
    <col min="20" max="16384" width="9.00390625" style="1" customWidth="1"/>
  </cols>
  <sheetData>
    <row r="1" spans="1:18" ht="20.25" customHeight="1">
      <c r="A1" s="31" t="s">
        <v>0</v>
      </c>
      <c r="B1" s="31"/>
      <c r="C1" s="2"/>
      <c r="D1" s="2"/>
      <c r="E1" s="2"/>
      <c r="F1" s="2"/>
      <c r="G1" s="2"/>
      <c r="H1" s="2"/>
      <c r="I1" s="2"/>
      <c r="J1" s="2"/>
      <c r="K1" s="2"/>
      <c r="L1" s="2"/>
      <c r="M1" s="2"/>
      <c r="N1" s="2"/>
      <c r="O1" s="2"/>
      <c r="P1" s="2"/>
      <c r="Q1" s="2"/>
      <c r="R1" s="2"/>
    </row>
    <row r="2" spans="1:19" ht="45.75" customHeight="1">
      <c r="A2" s="35" t="s">
        <v>1</v>
      </c>
      <c r="B2" s="35"/>
      <c r="C2" s="35"/>
      <c r="D2" s="35"/>
      <c r="E2" s="35"/>
      <c r="F2" s="35"/>
      <c r="G2" s="35"/>
      <c r="H2" s="35"/>
      <c r="I2" s="35"/>
      <c r="J2" s="35"/>
      <c r="K2" s="35"/>
      <c r="L2" s="35"/>
      <c r="M2" s="35"/>
      <c r="N2" s="35"/>
      <c r="O2" s="35"/>
      <c r="P2" s="35"/>
      <c r="Q2" s="35"/>
      <c r="R2" s="35"/>
      <c r="S2" s="35"/>
    </row>
    <row r="3" spans="1:19" s="3" customFormat="1" ht="24.75" customHeight="1">
      <c r="A3" s="29" t="s">
        <v>1181</v>
      </c>
      <c r="B3" s="29" t="s">
        <v>2</v>
      </c>
      <c r="C3" s="29" t="s">
        <v>1182</v>
      </c>
      <c r="D3" s="29" t="s">
        <v>1183</v>
      </c>
      <c r="E3" s="29" t="s">
        <v>9</v>
      </c>
      <c r="F3" s="29" t="s">
        <v>10</v>
      </c>
      <c r="G3" s="29" t="s">
        <v>3</v>
      </c>
      <c r="H3" s="39" t="s">
        <v>4</v>
      </c>
      <c r="I3" s="40"/>
      <c r="J3" s="40"/>
      <c r="K3" s="40"/>
      <c r="L3" s="40"/>
      <c r="M3" s="41"/>
      <c r="N3" s="36" t="s">
        <v>5</v>
      </c>
      <c r="O3" s="37"/>
      <c r="P3" s="38"/>
      <c r="Q3" s="29" t="s">
        <v>6</v>
      </c>
      <c r="R3" s="33" t="s">
        <v>7</v>
      </c>
      <c r="S3" s="33" t="s">
        <v>8</v>
      </c>
    </row>
    <row r="4" spans="1:19" s="3" customFormat="1" ht="61.5" customHeight="1">
      <c r="A4" s="30"/>
      <c r="B4" s="30"/>
      <c r="C4" s="30"/>
      <c r="D4" s="30"/>
      <c r="E4" s="30"/>
      <c r="F4" s="30"/>
      <c r="G4" s="30"/>
      <c r="H4" s="4" t="s">
        <v>11</v>
      </c>
      <c r="I4" s="4" t="s">
        <v>12</v>
      </c>
      <c r="J4" s="4" t="s">
        <v>13</v>
      </c>
      <c r="K4" s="4" t="s">
        <v>14</v>
      </c>
      <c r="L4" s="6" t="s">
        <v>15</v>
      </c>
      <c r="M4" s="4" t="s">
        <v>16</v>
      </c>
      <c r="N4" s="4" t="s">
        <v>17</v>
      </c>
      <c r="O4" s="4" t="s">
        <v>18</v>
      </c>
      <c r="P4" s="4" t="s">
        <v>19</v>
      </c>
      <c r="Q4" s="30"/>
      <c r="R4" s="34"/>
      <c r="S4" s="34"/>
    </row>
    <row r="5" spans="1:19" s="3" customFormat="1" ht="124.5" customHeight="1">
      <c r="A5" s="5">
        <v>1</v>
      </c>
      <c r="B5" s="5" t="s">
        <v>20</v>
      </c>
      <c r="C5" s="5" t="s">
        <v>21</v>
      </c>
      <c r="D5" s="5" t="s">
        <v>22</v>
      </c>
      <c r="E5" s="5" t="s">
        <v>23</v>
      </c>
      <c r="F5" s="5" t="s">
        <v>24</v>
      </c>
      <c r="G5" s="5">
        <v>1</v>
      </c>
      <c r="H5" s="5" t="s">
        <v>25</v>
      </c>
      <c r="I5" s="5" t="s">
        <v>26</v>
      </c>
      <c r="J5" s="5" t="s">
        <v>27</v>
      </c>
      <c r="K5" s="5" t="s">
        <v>28</v>
      </c>
      <c r="L5" s="5" t="s">
        <v>29</v>
      </c>
      <c r="M5" s="5" t="s">
        <v>30</v>
      </c>
      <c r="N5" s="5" t="s">
        <v>31</v>
      </c>
      <c r="O5" s="5" t="s">
        <v>32</v>
      </c>
      <c r="P5" s="5" t="s">
        <v>33</v>
      </c>
      <c r="Q5" s="5" t="s">
        <v>34</v>
      </c>
      <c r="R5" s="5" t="s">
        <v>35</v>
      </c>
      <c r="S5" s="7" t="s">
        <v>36</v>
      </c>
    </row>
    <row r="6" spans="1:19" s="3" customFormat="1" ht="124.5" customHeight="1">
      <c r="A6" s="5">
        <v>2</v>
      </c>
      <c r="B6" s="5" t="s">
        <v>20</v>
      </c>
      <c r="C6" s="5" t="s">
        <v>37</v>
      </c>
      <c r="D6" s="5" t="s">
        <v>38</v>
      </c>
      <c r="E6" s="5" t="s">
        <v>39</v>
      </c>
      <c r="F6" s="5" t="s">
        <v>24</v>
      </c>
      <c r="G6" s="5">
        <v>1</v>
      </c>
      <c r="H6" s="5" t="s">
        <v>25</v>
      </c>
      <c r="I6" s="5" t="s">
        <v>26</v>
      </c>
      <c r="J6" s="5" t="s">
        <v>27</v>
      </c>
      <c r="K6" s="5" t="s">
        <v>28</v>
      </c>
      <c r="L6" s="5" t="s">
        <v>40</v>
      </c>
      <c r="M6" s="5" t="s">
        <v>1170</v>
      </c>
      <c r="N6" s="5" t="s">
        <v>31</v>
      </c>
      <c r="O6" s="5" t="s">
        <v>32</v>
      </c>
      <c r="P6" s="5" t="s">
        <v>33</v>
      </c>
      <c r="Q6" s="5" t="s">
        <v>34</v>
      </c>
      <c r="R6" s="5" t="s">
        <v>41</v>
      </c>
      <c r="S6" s="7" t="s">
        <v>36</v>
      </c>
    </row>
    <row r="7" spans="1:19" s="3" customFormat="1" ht="124.5" customHeight="1">
      <c r="A7" s="5">
        <v>3</v>
      </c>
      <c r="B7" s="5" t="s">
        <v>20</v>
      </c>
      <c r="C7" s="5" t="s">
        <v>42</v>
      </c>
      <c r="D7" s="5" t="s">
        <v>43</v>
      </c>
      <c r="E7" s="5" t="s">
        <v>39</v>
      </c>
      <c r="F7" s="5" t="s">
        <v>24</v>
      </c>
      <c r="G7" s="5">
        <v>1</v>
      </c>
      <c r="H7" s="5" t="s">
        <v>25</v>
      </c>
      <c r="I7" s="5" t="s">
        <v>26</v>
      </c>
      <c r="J7" s="5" t="s">
        <v>27</v>
      </c>
      <c r="K7" s="5" t="s">
        <v>28</v>
      </c>
      <c r="L7" s="5" t="s">
        <v>44</v>
      </c>
      <c r="M7" s="5" t="s">
        <v>45</v>
      </c>
      <c r="N7" s="5" t="s">
        <v>31</v>
      </c>
      <c r="O7" s="5" t="s">
        <v>32</v>
      </c>
      <c r="P7" s="5" t="s">
        <v>33</v>
      </c>
      <c r="Q7" s="5" t="s">
        <v>34</v>
      </c>
      <c r="R7" s="5" t="s">
        <v>46</v>
      </c>
      <c r="S7" s="7" t="s">
        <v>47</v>
      </c>
    </row>
    <row r="8" spans="1:19" s="3" customFormat="1" ht="124.5" customHeight="1">
      <c r="A8" s="5">
        <v>4</v>
      </c>
      <c r="B8" s="5" t="s">
        <v>20</v>
      </c>
      <c r="C8" s="5" t="s">
        <v>42</v>
      </c>
      <c r="D8" s="5" t="s">
        <v>48</v>
      </c>
      <c r="E8" s="5" t="s">
        <v>49</v>
      </c>
      <c r="F8" s="5" t="s">
        <v>24</v>
      </c>
      <c r="G8" s="5">
        <v>3</v>
      </c>
      <c r="H8" s="5" t="s">
        <v>25</v>
      </c>
      <c r="I8" s="5" t="s">
        <v>26</v>
      </c>
      <c r="J8" s="5" t="s">
        <v>27</v>
      </c>
      <c r="K8" s="5" t="s">
        <v>28</v>
      </c>
      <c r="L8" s="5" t="s">
        <v>50</v>
      </c>
      <c r="M8" s="5" t="s">
        <v>51</v>
      </c>
      <c r="N8" s="5" t="s">
        <v>31</v>
      </c>
      <c r="O8" s="5" t="s">
        <v>32</v>
      </c>
      <c r="P8" s="5" t="s">
        <v>33</v>
      </c>
      <c r="Q8" s="5" t="s">
        <v>34</v>
      </c>
      <c r="R8" s="5" t="s">
        <v>46</v>
      </c>
      <c r="S8" s="7" t="s">
        <v>52</v>
      </c>
    </row>
    <row r="9" spans="1:19" s="3" customFormat="1" ht="124.5" customHeight="1">
      <c r="A9" s="5">
        <v>5</v>
      </c>
      <c r="B9" s="5" t="s">
        <v>20</v>
      </c>
      <c r="C9" s="5" t="s">
        <v>42</v>
      </c>
      <c r="D9" s="5" t="s">
        <v>53</v>
      </c>
      <c r="E9" s="5" t="s">
        <v>54</v>
      </c>
      <c r="F9" s="5" t="s">
        <v>24</v>
      </c>
      <c r="G9" s="5">
        <v>1</v>
      </c>
      <c r="H9" s="5" t="s">
        <v>25</v>
      </c>
      <c r="I9" s="5" t="s">
        <v>26</v>
      </c>
      <c r="J9" s="5" t="s">
        <v>27</v>
      </c>
      <c r="K9" s="5" t="s">
        <v>28</v>
      </c>
      <c r="L9" s="5" t="s">
        <v>55</v>
      </c>
      <c r="M9" s="5" t="s">
        <v>56</v>
      </c>
      <c r="N9" s="5" t="s">
        <v>31</v>
      </c>
      <c r="O9" s="5" t="s">
        <v>32</v>
      </c>
      <c r="P9" s="5" t="s">
        <v>33</v>
      </c>
      <c r="Q9" s="5" t="s">
        <v>34</v>
      </c>
      <c r="R9" s="5" t="s">
        <v>46</v>
      </c>
      <c r="S9" s="7" t="s">
        <v>47</v>
      </c>
    </row>
    <row r="10" spans="1:19" s="3" customFormat="1" ht="124.5" customHeight="1">
      <c r="A10" s="5">
        <v>6</v>
      </c>
      <c r="B10" s="5" t="s">
        <v>20</v>
      </c>
      <c r="C10" s="5" t="s">
        <v>42</v>
      </c>
      <c r="D10" s="5" t="s">
        <v>57</v>
      </c>
      <c r="E10" s="5" t="s">
        <v>58</v>
      </c>
      <c r="F10" s="5" t="s">
        <v>24</v>
      </c>
      <c r="G10" s="5">
        <v>1</v>
      </c>
      <c r="H10" s="5" t="s">
        <v>25</v>
      </c>
      <c r="I10" s="5" t="s">
        <v>26</v>
      </c>
      <c r="J10" s="5" t="s">
        <v>27</v>
      </c>
      <c r="K10" s="5" t="s">
        <v>28</v>
      </c>
      <c r="L10" s="5" t="s">
        <v>59</v>
      </c>
      <c r="M10" s="5" t="s">
        <v>60</v>
      </c>
      <c r="N10" s="5" t="s">
        <v>31</v>
      </c>
      <c r="O10" s="5" t="s">
        <v>32</v>
      </c>
      <c r="P10" s="5" t="s">
        <v>33</v>
      </c>
      <c r="Q10" s="5" t="s">
        <v>34</v>
      </c>
      <c r="R10" s="5" t="s">
        <v>46</v>
      </c>
      <c r="S10" s="7" t="s">
        <v>47</v>
      </c>
    </row>
    <row r="11" spans="1:19" s="3" customFormat="1" ht="124.5" customHeight="1">
      <c r="A11" s="5">
        <v>7</v>
      </c>
      <c r="B11" s="5" t="s">
        <v>20</v>
      </c>
      <c r="C11" s="5" t="s">
        <v>42</v>
      </c>
      <c r="D11" s="5" t="s">
        <v>61</v>
      </c>
      <c r="E11" s="5" t="s">
        <v>23</v>
      </c>
      <c r="F11" s="5" t="s">
        <v>24</v>
      </c>
      <c r="G11" s="5">
        <v>2</v>
      </c>
      <c r="H11" s="5" t="s">
        <v>25</v>
      </c>
      <c r="I11" s="5" t="s">
        <v>26</v>
      </c>
      <c r="J11" s="5" t="s">
        <v>27</v>
      </c>
      <c r="K11" s="5" t="s">
        <v>28</v>
      </c>
      <c r="L11" s="5" t="s">
        <v>62</v>
      </c>
      <c r="M11" s="5" t="s">
        <v>63</v>
      </c>
      <c r="N11" s="5" t="s">
        <v>31</v>
      </c>
      <c r="O11" s="5" t="s">
        <v>32</v>
      </c>
      <c r="P11" s="5" t="s">
        <v>33</v>
      </c>
      <c r="Q11" s="5" t="s">
        <v>34</v>
      </c>
      <c r="R11" s="5" t="s">
        <v>46</v>
      </c>
      <c r="S11" s="7" t="s">
        <v>47</v>
      </c>
    </row>
    <row r="12" spans="1:19" s="3" customFormat="1" ht="124.5" customHeight="1">
      <c r="A12" s="5">
        <v>8</v>
      </c>
      <c r="B12" s="5" t="s">
        <v>20</v>
      </c>
      <c r="C12" s="5" t="s">
        <v>42</v>
      </c>
      <c r="D12" s="5" t="s">
        <v>64</v>
      </c>
      <c r="E12" s="5" t="s">
        <v>65</v>
      </c>
      <c r="F12" s="5" t="s">
        <v>24</v>
      </c>
      <c r="G12" s="5">
        <v>1</v>
      </c>
      <c r="H12" s="5" t="s">
        <v>25</v>
      </c>
      <c r="I12" s="5" t="s">
        <v>26</v>
      </c>
      <c r="J12" s="5" t="s">
        <v>27</v>
      </c>
      <c r="K12" s="5" t="s">
        <v>28</v>
      </c>
      <c r="L12" s="5" t="s">
        <v>66</v>
      </c>
      <c r="M12" s="5" t="s">
        <v>67</v>
      </c>
      <c r="N12" s="5" t="s">
        <v>31</v>
      </c>
      <c r="O12" s="5" t="s">
        <v>32</v>
      </c>
      <c r="P12" s="5" t="s">
        <v>33</v>
      </c>
      <c r="Q12" s="5" t="s">
        <v>34</v>
      </c>
      <c r="R12" s="5" t="s">
        <v>46</v>
      </c>
      <c r="S12" s="7" t="s">
        <v>1175</v>
      </c>
    </row>
    <row r="13" spans="1:19" s="3" customFormat="1" ht="124.5" customHeight="1">
      <c r="A13" s="5">
        <v>9</v>
      </c>
      <c r="B13" s="5" t="s">
        <v>20</v>
      </c>
      <c r="C13" s="5" t="s">
        <v>42</v>
      </c>
      <c r="D13" s="5" t="s">
        <v>68</v>
      </c>
      <c r="E13" s="5" t="s">
        <v>69</v>
      </c>
      <c r="F13" s="5" t="s">
        <v>24</v>
      </c>
      <c r="G13" s="5">
        <v>1</v>
      </c>
      <c r="H13" s="5" t="s">
        <v>25</v>
      </c>
      <c r="I13" s="5" t="s">
        <v>26</v>
      </c>
      <c r="J13" s="5" t="s">
        <v>27</v>
      </c>
      <c r="K13" s="5" t="s">
        <v>28</v>
      </c>
      <c r="L13" s="5" t="s">
        <v>70</v>
      </c>
      <c r="M13" s="5" t="s">
        <v>71</v>
      </c>
      <c r="N13" s="5" t="s">
        <v>31</v>
      </c>
      <c r="O13" s="5" t="s">
        <v>32</v>
      </c>
      <c r="P13" s="5" t="s">
        <v>33</v>
      </c>
      <c r="Q13" s="5" t="s">
        <v>34</v>
      </c>
      <c r="R13" s="5" t="s">
        <v>46</v>
      </c>
      <c r="S13" s="7" t="s">
        <v>47</v>
      </c>
    </row>
    <row r="14" spans="1:19" s="3" customFormat="1" ht="124.5" customHeight="1">
      <c r="A14" s="5">
        <v>10</v>
      </c>
      <c r="B14" s="5" t="s">
        <v>20</v>
      </c>
      <c r="C14" s="5" t="s">
        <v>72</v>
      </c>
      <c r="D14" s="5" t="s">
        <v>73</v>
      </c>
      <c r="E14" s="5" t="s">
        <v>74</v>
      </c>
      <c r="F14" s="5" t="s">
        <v>24</v>
      </c>
      <c r="G14" s="5">
        <v>3</v>
      </c>
      <c r="H14" s="5" t="s">
        <v>25</v>
      </c>
      <c r="I14" s="5" t="s">
        <v>26</v>
      </c>
      <c r="J14" s="5" t="s">
        <v>27</v>
      </c>
      <c r="K14" s="5" t="s">
        <v>28</v>
      </c>
      <c r="L14" s="5" t="s">
        <v>75</v>
      </c>
      <c r="M14" s="5" t="s">
        <v>76</v>
      </c>
      <c r="N14" s="5" t="s">
        <v>31</v>
      </c>
      <c r="O14" s="5" t="s">
        <v>32</v>
      </c>
      <c r="P14" s="5" t="s">
        <v>33</v>
      </c>
      <c r="Q14" s="5" t="s">
        <v>34</v>
      </c>
      <c r="R14" s="8" t="s">
        <v>77</v>
      </c>
      <c r="S14" s="7" t="s">
        <v>47</v>
      </c>
    </row>
    <row r="15" spans="1:19" s="3" customFormat="1" ht="124.5" customHeight="1">
      <c r="A15" s="5">
        <v>11</v>
      </c>
      <c r="B15" s="5" t="s">
        <v>20</v>
      </c>
      <c r="C15" s="5" t="s">
        <v>72</v>
      </c>
      <c r="D15" s="5" t="s">
        <v>78</v>
      </c>
      <c r="E15" s="5" t="s">
        <v>79</v>
      </c>
      <c r="F15" s="5" t="s">
        <v>24</v>
      </c>
      <c r="G15" s="5">
        <v>3</v>
      </c>
      <c r="H15" s="5" t="s">
        <v>25</v>
      </c>
      <c r="I15" s="5" t="s">
        <v>26</v>
      </c>
      <c r="J15" s="5" t="s">
        <v>27</v>
      </c>
      <c r="K15" s="5" t="s">
        <v>28</v>
      </c>
      <c r="L15" s="5" t="s">
        <v>80</v>
      </c>
      <c r="M15" s="5" t="s">
        <v>81</v>
      </c>
      <c r="N15" s="5" t="s">
        <v>31</v>
      </c>
      <c r="O15" s="5" t="s">
        <v>32</v>
      </c>
      <c r="P15" s="5" t="s">
        <v>33</v>
      </c>
      <c r="Q15" s="5" t="s">
        <v>34</v>
      </c>
      <c r="R15" s="8" t="s">
        <v>77</v>
      </c>
      <c r="S15" s="7" t="s">
        <v>47</v>
      </c>
    </row>
    <row r="16" spans="1:19" s="3" customFormat="1" ht="124.5" customHeight="1">
      <c r="A16" s="5">
        <v>12</v>
      </c>
      <c r="B16" s="5" t="s">
        <v>20</v>
      </c>
      <c r="C16" s="5" t="s">
        <v>72</v>
      </c>
      <c r="D16" s="5" t="s">
        <v>82</v>
      </c>
      <c r="E16" s="5" t="s">
        <v>83</v>
      </c>
      <c r="F16" s="5" t="s">
        <v>24</v>
      </c>
      <c r="G16" s="5">
        <v>2</v>
      </c>
      <c r="H16" s="5" t="s">
        <v>25</v>
      </c>
      <c r="I16" s="5" t="s">
        <v>26</v>
      </c>
      <c r="J16" s="5" t="s">
        <v>27</v>
      </c>
      <c r="K16" s="5" t="s">
        <v>28</v>
      </c>
      <c r="L16" s="5" t="s">
        <v>84</v>
      </c>
      <c r="M16" s="5" t="s">
        <v>85</v>
      </c>
      <c r="N16" s="5" t="s">
        <v>31</v>
      </c>
      <c r="O16" s="5" t="s">
        <v>32</v>
      </c>
      <c r="P16" s="5" t="s">
        <v>33</v>
      </c>
      <c r="Q16" s="5" t="s">
        <v>34</v>
      </c>
      <c r="R16" s="8" t="s">
        <v>77</v>
      </c>
      <c r="S16" s="7" t="s">
        <v>47</v>
      </c>
    </row>
    <row r="17" spans="1:19" s="3" customFormat="1" ht="124.5" customHeight="1">
      <c r="A17" s="5">
        <v>13</v>
      </c>
      <c r="B17" s="5" t="s">
        <v>20</v>
      </c>
      <c r="C17" s="5" t="s">
        <v>72</v>
      </c>
      <c r="D17" s="5" t="s">
        <v>86</v>
      </c>
      <c r="E17" s="5" t="s">
        <v>87</v>
      </c>
      <c r="F17" s="5" t="s">
        <v>24</v>
      </c>
      <c r="G17" s="5">
        <v>1</v>
      </c>
      <c r="H17" s="5" t="s">
        <v>25</v>
      </c>
      <c r="I17" s="5" t="s">
        <v>26</v>
      </c>
      <c r="J17" s="5" t="s">
        <v>27</v>
      </c>
      <c r="K17" s="5" t="s">
        <v>28</v>
      </c>
      <c r="L17" s="5" t="s">
        <v>88</v>
      </c>
      <c r="M17" s="5" t="s">
        <v>89</v>
      </c>
      <c r="N17" s="5" t="s">
        <v>31</v>
      </c>
      <c r="O17" s="5" t="s">
        <v>32</v>
      </c>
      <c r="P17" s="5" t="s">
        <v>33</v>
      </c>
      <c r="Q17" s="5" t="s">
        <v>34</v>
      </c>
      <c r="R17" s="8" t="s">
        <v>77</v>
      </c>
      <c r="S17" s="7" t="s">
        <v>47</v>
      </c>
    </row>
    <row r="18" spans="1:19" s="3" customFormat="1" ht="124.5" customHeight="1">
      <c r="A18" s="5">
        <v>14</v>
      </c>
      <c r="B18" s="5" t="s">
        <v>20</v>
      </c>
      <c r="C18" s="5" t="s">
        <v>72</v>
      </c>
      <c r="D18" s="5" t="s">
        <v>90</v>
      </c>
      <c r="E18" s="5" t="s">
        <v>91</v>
      </c>
      <c r="F18" s="5" t="s">
        <v>24</v>
      </c>
      <c r="G18" s="5">
        <v>1</v>
      </c>
      <c r="H18" s="5" t="s">
        <v>25</v>
      </c>
      <c r="I18" s="5" t="s">
        <v>26</v>
      </c>
      <c r="J18" s="5" t="s">
        <v>27</v>
      </c>
      <c r="K18" s="5" t="s">
        <v>28</v>
      </c>
      <c r="L18" s="5" t="s">
        <v>92</v>
      </c>
      <c r="M18" s="5" t="s">
        <v>93</v>
      </c>
      <c r="N18" s="5" t="s">
        <v>31</v>
      </c>
      <c r="O18" s="5" t="s">
        <v>32</v>
      </c>
      <c r="P18" s="5" t="s">
        <v>33</v>
      </c>
      <c r="Q18" s="5" t="s">
        <v>34</v>
      </c>
      <c r="R18" s="8" t="s">
        <v>77</v>
      </c>
      <c r="S18" s="7" t="s">
        <v>47</v>
      </c>
    </row>
    <row r="19" spans="1:19" s="3" customFormat="1" ht="124.5" customHeight="1">
      <c r="A19" s="5">
        <v>15</v>
      </c>
      <c r="B19" s="5" t="s">
        <v>20</v>
      </c>
      <c r="C19" s="5" t="s">
        <v>72</v>
      </c>
      <c r="D19" s="5" t="s">
        <v>94</v>
      </c>
      <c r="E19" s="5" t="s">
        <v>95</v>
      </c>
      <c r="F19" s="5" t="s">
        <v>24</v>
      </c>
      <c r="G19" s="5">
        <v>2</v>
      </c>
      <c r="H19" s="5" t="s">
        <v>25</v>
      </c>
      <c r="I19" s="5" t="s">
        <v>26</v>
      </c>
      <c r="J19" s="5" t="s">
        <v>27</v>
      </c>
      <c r="K19" s="5" t="s">
        <v>28</v>
      </c>
      <c r="L19" s="5" t="s">
        <v>96</v>
      </c>
      <c r="M19" s="5" t="s">
        <v>97</v>
      </c>
      <c r="N19" s="5" t="s">
        <v>31</v>
      </c>
      <c r="O19" s="5" t="s">
        <v>32</v>
      </c>
      <c r="P19" s="5" t="s">
        <v>33</v>
      </c>
      <c r="Q19" s="5" t="s">
        <v>34</v>
      </c>
      <c r="R19" s="8" t="s">
        <v>77</v>
      </c>
      <c r="S19" s="7" t="s">
        <v>47</v>
      </c>
    </row>
    <row r="20" spans="1:19" s="3" customFormat="1" ht="124.5" customHeight="1">
      <c r="A20" s="5">
        <v>16</v>
      </c>
      <c r="B20" s="5" t="s">
        <v>20</v>
      </c>
      <c r="C20" s="5" t="s">
        <v>72</v>
      </c>
      <c r="D20" s="5" t="s">
        <v>98</v>
      </c>
      <c r="E20" s="5" t="s">
        <v>99</v>
      </c>
      <c r="F20" s="5" t="s">
        <v>24</v>
      </c>
      <c r="G20" s="5">
        <v>2</v>
      </c>
      <c r="H20" s="5" t="s">
        <v>25</v>
      </c>
      <c r="I20" s="5" t="s">
        <v>26</v>
      </c>
      <c r="J20" s="5" t="s">
        <v>27</v>
      </c>
      <c r="K20" s="5" t="s">
        <v>28</v>
      </c>
      <c r="L20" s="5" t="s">
        <v>100</v>
      </c>
      <c r="M20" s="5" t="s">
        <v>101</v>
      </c>
      <c r="N20" s="5" t="s">
        <v>31</v>
      </c>
      <c r="O20" s="5" t="s">
        <v>32</v>
      </c>
      <c r="P20" s="5" t="s">
        <v>33</v>
      </c>
      <c r="Q20" s="5" t="s">
        <v>34</v>
      </c>
      <c r="R20" s="8" t="s">
        <v>77</v>
      </c>
      <c r="S20" s="7" t="s">
        <v>47</v>
      </c>
    </row>
    <row r="21" spans="1:19" s="3" customFormat="1" ht="124.5" customHeight="1">
      <c r="A21" s="5">
        <v>17</v>
      </c>
      <c r="B21" s="5" t="s">
        <v>20</v>
      </c>
      <c r="C21" s="5" t="s">
        <v>72</v>
      </c>
      <c r="D21" s="5" t="s">
        <v>102</v>
      </c>
      <c r="E21" s="5" t="s">
        <v>103</v>
      </c>
      <c r="F21" s="5" t="s">
        <v>24</v>
      </c>
      <c r="G21" s="5">
        <v>1</v>
      </c>
      <c r="H21" s="5" t="s">
        <v>25</v>
      </c>
      <c r="I21" s="5" t="s">
        <v>26</v>
      </c>
      <c r="J21" s="5" t="s">
        <v>27</v>
      </c>
      <c r="K21" s="5" t="s">
        <v>28</v>
      </c>
      <c r="L21" s="5" t="s">
        <v>104</v>
      </c>
      <c r="M21" s="5" t="s">
        <v>105</v>
      </c>
      <c r="N21" s="5" t="s">
        <v>31</v>
      </c>
      <c r="O21" s="5" t="s">
        <v>32</v>
      </c>
      <c r="P21" s="5" t="s">
        <v>33</v>
      </c>
      <c r="Q21" s="5" t="s">
        <v>34</v>
      </c>
      <c r="R21" s="8" t="s">
        <v>77</v>
      </c>
      <c r="S21" s="7" t="s">
        <v>47</v>
      </c>
    </row>
    <row r="22" spans="1:19" s="3" customFormat="1" ht="124.5" customHeight="1">
      <c r="A22" s="5">
        <v>18</v>
      </c>
      <c r="B22" s="5" t="s">
        <v>20</v>
      </c>
      <c r="C22" s="5" t="s">
        <v>72</v>
      </c>
      <c r="D22" s="5" t="s">
        <v>106</v>
      </c>
      <c r="E22" s="5" t="s">
        <v>107</v>
      </c>
      <c r="F22" s="5" t="s">
        <v>24</v>
      </c>
      <c r="G22" s="5">
        <v>1</v>
      </c>
      <c r="H22" s="5" t="s">
        <v>25</v>
      </c>
      <c r="I22" s="5" t="s">
        <v>26</v>
      </c>
      <c r="J22" s="5" t="s">
        <v>27</v>
      </c>
      <c r="K22" s="5" t="s">
        <v>28</v>
      </c>
      <c r="L22" s="5" t="s">
        <v>108</v>
      </c>
      <c r="M22" s="5" t="s">
        <v>109</v>
      </c>
      <c r="N22" s="5" t="s">
        <v>31</v>
      </c>
      <c r="O22" s="5" t="s">
        <v>32</v>
      </c>
      <c r="P22" s="5" t="s">
        <v>33</v>
      </c>
      <c r="Q22" s="5" t="s">
        <v>34</v>
      </c>
      <c r="R22" s="8" t="s">
        <v>77</v>
      </c>
      <c r="S22" s="7" t="s">
        <v>47</v>
      </c>
    </row>
    <row r="23" spans="1:19" s="3" customFormat="1" ht="124.5" customHeight="1">
      <c r="A23" s="5">
        <v>19</v>
      </c>
      <c r="B23" s="5" t="s">
        <v>20</v>
      </c>
      <c r="C23" s="5" t="s">
        <v>72</v>
      </c>
      <c r="D23" s="5" t="s">
        <v>110</v>
      </c>
      <c r="E23" s="5" t="s">
        <v>111</v>
      </c>
      <c r="F23" s="5" t="s">
        <v>24</v>
      </c>
      <c r="G23" s="5">
        <v>1</v>
      </c>
      <c r="H23" s="5" t="s">
        <v>25</v>
      </c>
      <c r="I23" s="5" t="s">
        <v>26</v>
      </c>
      <c r="J23" s="5" t="s">
        <v>27</v>
      </c>
      <c r="K23" s="5" t="s">
        <v>28</v>
      </c>
      <c r="L23" s="5" t="s">
        <v>112</v>
      </c>
      <c r="M23" s="5" t="s">
        <v>113</v>
      </c>
      <c r="N23" s="5" t="s">
        <v>31</v>
      </c>
      <c r="O23" s="5" t="s">
        <v>32</v>
      </c>
      <c r="P23" s="5" t="s">
        <v>33</v>
      </c>
      <c r="Q23" s="5" t="s">
        <v>34</v>
      </c>
      <c r="R23" s="8" t="s">
        <v>77</v>
      </c>
      <c r="S23" s="7" t="s">
        <v>47</v>
      </c>
    </row>
    <row r="24" spans="1:19" s="3" customFormat="1" ht="124.5" customHeight="1">
      <c r="A24" s="5">
        <v>20</v>
      </c>
      <c r="B24" s="5" t="s">
        <v>20</v>
      </c>
      <c r="C24" s="5" t="s">
        <v>114</v>
      </c>
      <c r="D24" s="5" t="s">
        <v>115</v>
      </c>
      <c r="E24" s="5" t="s">
        <v>116</v>
      </c>
      <c r="F24" s="5" t="s">
        <v>24</v>
      </c>
      <c r="G24" s="5">
        <v>10</v>
      </c>
      <c r="H24" s="5" t="s">
        <v>117</v>
      </c>
      <c r="I24" s="5" t="s">
        <v>26</v>
      </c>
      <c r="J24" s="5" t="s">
        <v>27</v>
      </c>
      <c r="K24" s="5" t="s">
        <v>28</v>
      </c>
      <c r="L24" s="5" t="s">
        <v>118</v>
      </c>
      <c r="M24" s="5" t="s">
        <v>119</v>
      </c>
      <c r="N24" s="5" t="s">
        <v>31</v>
      </c>
      <c r="O24" s="5" t="s">
        <v>32</v>
      </c>
      <c r="P24" s="5" t="s">
        <v>33</v>
      </c>
      <c r="Q24" s="5" t="s">
        <v>34</v>
      </c>
      <c r="R24" s="5" t="s">
        <v>120</v>
      </c>
      <c r="S24" s="9" t="s">
        <v>121</v>
      </c>
    </row>
    <row r="25" spans="1:19" s="3" customFormat="1" ht="124.5" customHeight="1">
      <c r="A25" s="5">
        <v>21</v>
      </c>
      <c r="B25" s="5" t="s">
        <v>20</v>
      </c>
      <c r="C25" s="5" t="s">
        <v>114</v>
      </c>
      <c r="D25" s="5" t="s">
        <v>122</v>
      </c>
      <c r="E25" s="5" t="s">
        <v>123</v>
      </c>
      <c r="F25" s="5" t="s">
        <v>24</v>
      </c>
      <c r="G25" s="5">
        <v>10</v>
      </c>
      <c r="H25" s="5" t="s">
        <v>25</v>
      </c>
      <c r="I25" s="5" t="s">
        <v>26</v>
      </c>
      <c r="J25" s="5" t="s">
        <v>27</v>
      </c>
      <c r="K25" s="5" t="s">
        <v>28</v>
      </c>
      <c r="L25" s="5" t="s">
        <v>124</v>
      </c>
      <c r="M25" s="5" t="s">
        <v>1184</v>
      </c>
      <c r="N25" s="5" t="s">
        <v>31</v>
      </c>
      <c r="O25" s="5" t="s">
        <v>32</v>
      </c>
      <c r="P25" s="5" t="s">
        <v>33</v>
      </c>
      <c r="Q25" s="5" t="s">
        <v>34</v>
      </c>
      <c r="R25" s="5" t="s">
        <v>120</v>
      </c>
      <c r="S25" s="10" t="s">
        <v>125</v>
      </c>
    </row>
    <row r="26" spans="1:19" s="3" customFormat="1" ht="124.5" customHeight="1">
      <c r="A26" s="5">
        <v>22</v>
      </c>
      <c r="B26" s="5" t="s">
        <v>20</v>
      </c>
      <c r="C26" s="5" t="s">
        <v>114</v>
      </c>
      <c r="D26" s="5" t="s">
        <v>126</v>
      </c>
      <c r="E26" s="5" t="s">
        <v>127</v>
      </c>
      <c r="F26" s="5" t="s">
        <v>24</v>
      </c>
      <c r="G26" s="5">
        <v>11</v>
      </c>
      <c r="H26" s="5" t="s">
        <v>117</v>
      </c>
      <c r="I26" s="5" t="s">
        <v>26</v>
      </c>
      <c r="J26" s="5" t="s">
        <v>27</v>
      </c>
      <c r="K26" s="5" t="s">
        <v>28</v>
      </c>
      <c r="L26" s="5" t="s">
        <v>128</v>
      </c>
      <c r="M26" s="5" t="s">
        <v>119</v>
      </c>
      <c r="N26" s="5" t="s">
        <v>31</v>
      </c>
      <c r="O26" s="5" t="s">
        <v>32</v>
      </c>
      <c r="P26" s="5" t="s">
        <v>33</v>
      </c>
      <c r="Q26" s="5" t="s">
        <v>34</v>
      </c>
      <c r="R26" s="5" t="s">
        <v>120</v>
      </c>
      <c r="S26" s="9" t="s">
        <v>121</v>
      </c>
    </row>
    <row r="27" spans="1:19" s="11" customFormat="1" ht="124.5" customHeight="1">
      <c r="A27" s="5">
        <v>23</v>
      </c>
      <c r="B27" s="5" t="s">
        <v>20</v>
      </c>
      <c r="C27" s="5" t="s">
        <v>114</v>
      </c>
      <c r="D27" s="5" t="s">
        <v>129</v>
      </c>
      <c r="E27" s="5" t="s">
        <v>130</v>
      </c>
      <c r="F27" s="5" t="s">
        <v>24</v>
      </c>
      <c r="G27" s="5">
        <v>4</v>
      </c>
      <c r="H27" s="5" t="s">
        <v>25</v>
      </c>
      <c r="I27" s="5" t="s">
        <v>26</v>
      </c>
      <c r="J27" s="5" t="s">
        <v>27</v>
      </c>
      <c r="K27" s="5" t="s">
        <v>28</v>
      </c>
      <c r="L27" s="5" t="s">
        <v>124</v>
      </c>
      <c r="M27" s="5" t="s">
        <v>1185</v>
      </c>
      <c r="N27" s="5" t="s">
        <v>31</v>
      </c>
      <c r="O27" s="5" t="s">
        <v>32</v>
      </c>
      <c r="P27" s="5" t="s">
        <v>33</v>
      </c>
      <c r="Q27" s="5" t="s">
        <v>34</v>
      </c>
      <c r="R27" s="5" t="s">
        <v>120</v>
      </c>
      <c r="S27" s="10" t="s">
        <v>125</v>
      </c>
    </row>
    <row r="28" spans="1:19" s="11" customFormat="1" ht="124.5" customHeight="1">
      <c r="A28" s="5">
        <v>24</v>
      </c>
      <c r="B28" s="5" t="s">
        <v>20</v>
      </c>
      <c r="C28" s="5" t="s">
        <v>114</v>
      </c>
      <c r="D28" s="5" t="s">
        <v>131</v>
      </c>
      <c r="E28" s="5" t="s">
        <v>132</v>
      </c>
      <c r="F28" s="5" t="s">
        <v>24</v>
      </c>
      <c r="G28" s="5">
        <v>2</v>
      </c>
      <c r="H28" s="5" t="s">
        <v>117</v>
      </c>
      <c r="I28" s="5" t="s">
        <v>26</v>
      </c>
      <c r="J28" s="5" t="s">
        <v>27</v>
      </c>
      <c r="K28" s="5" t="s">
        <v>28</v>
      </c>
      <c r="L28" s="5" t="s">
        <v>133</v>
      </c>
      <c r="M28" s="5" t="s">
        <v>119</v>
      </c>
      <c r="N28" s="5" t="s">
        <v>31</v>
      </c>
      <c r="O28" s="5" t="s">
        <v>32</v>
      </c>
      <c r="P28" s="5" t="s">
        <v>33</v>
      </c>
      <c r="Q28" s="5" t="s">
        <v>34</v>
      </c>
      <c r="R28" s="5" t="s">
        <v>120</v>
      </c>
      <c r="S28" s="9" t="s">
        <v>121</v>
      </c>
    </row>
    <row r="29" spans="1:19" s="11" customFormat="1" ht="124.5" customHeight="1">
      <c r="A29" s="5">
        <v>25</v>
      </c>
      <c r="B29" s="5" t="s">
        <v>20</v>
      </c>
      <c r="C29" s="5" t="s">
        <v>114</v>
      </c>
      <c r="D29" s="5" t="s">
        <v>134</v>
      </c>
      <c r="E29" s="5" t="s">
        <v>135</v>
      </c>
      <c r="F29" s="5" t="s">
        <v>24</v>
      </c>
      <c r="G29" s="5">
        <v>4</v>
      </c>
      <c r="H29" s="5" t="s">
        <v>25</v>
      </c>
      <c r="I29" s="5" t="s">
        <v>26</v>
      </c>
      <c r="J29" s="5" t="s">
        <v>27</v>
      </c>
      <c r="K29" s="5" t="s">
        <v>28</v>
      </c>
      <c r="L29" s="5" t="s">
        <v>124</v>
      </c>
      <c r="M29" s="5" t="s">
        <v>136</v>
      </c>
      <c r="N29" s="5" t="s">
        <v>31</v>
      </c>
      <c r="O29" s="5" t="s">
        <v>32</v>
      </c>
      <c r="P29" s="5" t="s">
        <v>33</v>
      </c>
      <c r="Q29" s="5" t="s">
        <v>34</v>
      </c>
      <c r="R29" s="5" t="s">
        <v>120</v>
      </c>
      <c r="S29" s="10" t="s">
        <v>125</v>
      </c>
    </row>
    <row r="30" spans="1:19" s="11" customFormat="1" ht="124.5" customHeight="1">
      <c r="A30" s="5">
        <v>26</v>
      </c>
      <c r="B30" s="5" t="s">
        <v>20</v>
      </c>
      <c r="C30" s="5" t="s">
        <v>114</v>
      </c>
      <c r="D30" s="5" t="s">
        <v>137</v>
      </c>
      <c r="E30" s="5" t="s">
        <v>138</v>
      </c>
      <c r="F30" s="5" t="s">
        <v>24</v>
      </c>
      <c r="G30" s="5">
        <v>1</v>
      </c>
      <c r="H30" s="5" t="s">
        <v>117</v>
      </c>
      <c r="I30" s="5" t="s">
        <v>26</v>
      </c>
      <c r="J30" s="5" t="s">
        <v>27</v>
      </c>
      <c r="K30" s="5" t="s">
        <v>28</v>
      </c>
      <c r="L30" s="5" t="s">
        <v>139</v>
      </c>
      <c r="M30" s="5" t="s">
        <v>119</v>
      </c>
      <c r="N30" s="5" t="s">
        <v>31</v>
      </c>
      <c r="O30" s="5" t="s">
        <v>32</v>
      </c>
      <c r="P30" s="5" t="s">
        <v>33</v>
      </c>
      <c r="Q30" s="5" t="s">
        <v>34</v>
      </c>
      <c r="R30" s="5" t="s">
        <v>120</v>
      </c>
      <c r="S30" s="9" t="s">
        <v>121</v>
      </c>
    </row>
    <row r="31" spans="1:19" s="11" customFormat="1" ht="124.5" customHeight="1">
      <c r="A31" s="5">
        <v>27</v>
      </c>
      <c r="B31" s="5" t="s">
        <v>20</v>
      </c>
      <c r="C31" s="5" t="s">
        <v>114</v>
      </c>
      <c r="D31" s="5" t="s">
        <v>140</v>
      </c>
      <c r="E31" s="5" t="s">
        <v>141</v>
      </c>
      <c r="F31" s="5" t="s">
        <v>24</v>
      </c>
      <c r="G31" s="5">
        <v>1</v>
      </c>
      <c r="H31" s="5" t="s">
        <v>25</v>
      </c>
      <c r="I31" s="5" t="s">
        <v>26</v>
      </c>
      <c r="J31" s="5" t="s">
        <v>27</v>
      </c>
      <c r="K31" s="5" t="s">
        <v>28</v>
      </c>
      <c r="L31" s="5" t="s">
        <v>124</v>
      </c>
      <c r="M31" s="5" t="s">
        <v>142</v>
      </c>
      <c r="N31" s="5" t="s">
        <v>31</v>
      </c>
      <c r="O31" s="5" t="s">
        <v>32</v>
      </c>
      <c r="P31" s="5" t="s">
        <v>33</v>
      </c>
      <c r="Q31" s="5" t="s">
        <v>34</v>
      </c>
      <c r="R31" s="5" t="s">
        <v>120</v>
      </c>
      <c r="S31" s="10" t="s">
        <v>125</v>
      </c>
    </row>
    <row r="32" spans="1:19" s="11" customFormat="1" ht="124.5" customHeight="1">
      <c r="A32" s="5">
        <v>28</v>
      </c>
      <c r="B32" s="5" t="s">
        <v>20</v>
      </c>
      <c r="C32" s="5" t="s">
        <v>114</v>
      </c>
      <c r="D32" s="5" t="s">
        <v>143</v>
      </c>
      <c r="E32" s="5" t="s">
        <v>144</v>
      </c>
      <c r="F32" s="5" t="s">
        <v>24</v>
      </c>
      <c r="G32" s="5">
        <v>1</v>
      </c>
      <c r="H32" s="5" t="s">
        <v>117</v>
      </c>
      <c r="I32" s="5" t="s">
        <v>26</v>
      </c>
      <c r="J32" s="5" t="s">
        <v>27</v>
      </c>
      <c r="K32" s="5" t="s">
        <v>28</v>
      </c>
      <c r="L32" s="5" t="s">
        <v>145</v>
      </c>
      <c r="M32" s="5" t="s">
        <v>119</v>
      </c>
      <c r="N32" s="5" t="s">
        <v>31</v>
      </c>
      <c r="O32" s="5" t="s">
        <v>32</v>
      </c>
      <c r="P32" s="5" t="s">
        <v>33</v>
      </c>
      <c r="Q32" s="5" t="s">
        <v>34</v>
      </c>
      <c r="R32" s="5" t="s">
        <v>120</v>
      </c>
      <c r="S32" s="9" t="s">
        <v>121</v>
      </c>
    </row>
    <row r="33" spans="1:19" s="11" customFormat="1" ht="124.5" customHeight="1">
      <c r="A33" s="5">
        <v>29</v>
      </c>
      <c r="B33" s="5" t="s">
        <v>20</v>
      </c>
      <c r="C33" s="5" t="s">
        <v>114</v>
      </c>
      <c r="D33" s="5" t="s">
        <v>146</v>
      </c>
      <c r="E33" s="5" t="s">
        <v>147</v>
      </c>
      <c r="F33" s="5" t="s">
        <v>24</v>
      </c>
      <c r="G33" s="5">
        <v>1</v>
      </c>
      <c r="H33" s="5" t="s">
        <v>25</v>
      </c>
      <c r="I33" s="5" t="s">
        <v>26</v>
      </c>
      <c r="J33" s="5" t="s">
        <v>27</v>
      </c>
      <c r="K33" s="5" t="s">
        <v>28</v>
      </c>
      <c r="L33" s="5" t="s">
        <v>124</v>
      </c>
      <c r="M33" s="5" t="s">
        <v>148</v>
      </c>
      <c r="N33" s="5" t="s">
        <v>31</v>
      </c>
      <c r="O33" s="5" t="s">
        <v>32</v>
      </c>
      <c r="P33" s="5" t="s">
        <v>33</v>
      </c>
      <c r="Q33" s="5" t="s">
        <v>34</v>
      </c>
      <c r="R33" s="5" t="s">
        <v>120</v>
      </c>
      <c r="S33" s="10" t="s">
        <v>125</v>
      </c>
    </row>
    <row r="34" spans="1:19" ht="124.5" customHeight="1">
      <c r="A34" s="5">
        <v>30</v>
      </c>
      <c r="B34" s="5" t="s">
        <v>20</v>
      </c>
      <c r="C34" s="5" t="s">
        <v>114</v>
      </c>
      <c r="D34" s="5" t="s">
        <v>149</v>
      </c>
      <c r="E34" s="5" t="s">
        <v>150</v>
      </c>
      <c r="F34" s="5" t="s">
        <v>24</v>
      </c>
      <c r="G34" s="5">
        <v>1</v>
      </c>
      <c r="H34" s="5" t="s">
        <v>117</v>
      </c>
      <c r="I34" s="5" t="s">
        <v>26</v>
      </c>
      <c r="J34" s="5" t="s">
        <v>27</v>
      </c>
      <c r="K34" s="5" t="s">
        <v>28</v>
      </c>
      <c r="L34" s="5" t="s">
        <v>1164</v>
      </c>
      <c r="M34" s="5" t="s">
        <v>1163</v>
      </c>
      <c r="N34" s="5" t="s">
        <v>31</v>
      </c>
      <c r="O34" s="5" t="s">
        <v>32</v>
      </c>
      <c r="P34" s="5" t="s">
        <v>33</v>
      </c>
      <c r="Q34" s="5" t="s">
        <v>34</v>
      </c>
      <c r="R34" s="5" t="s">
        <v>120</v>
      </c>
      <c r="S34" s="9" t="s">
        <v>121</v>
      </c>
    </row>
    <row r="35" spans="1:19" ht="124.5" customHeight="1">
      <c r="A35" s="5">
        <v>31</v>
      </c>
      <c r="B35" s="5" t="s">
        <v>20</v>
      </c>
      <c r="C35" s="5" t="s">
        <v>114</v>
      </c>
      <c r="D35" s="5" t="s">
        <v>151</v>
      </c>
      <c r="E35" s="5" t="s">
        <v>152</v>
      </c>
      <c r="F35" s="5" t="s">
        <v>24</v>
      </c>
      <c r="G35" s="5">
        <v>1</v>
      </c>
      <c r="H35" s="5" t="s">
        <v>25</v>
      </c>
      <c r="I35" s="5" t="s">
        <v>26</v>
      </c>
      <c r="J35" s="5" t="s">
        <v>27</v>
      </c>
      <c r="K35" s="5" t="s">
        <v>28</v>
      </c>
      <c r="L35" s="5" t="s">
        <v>124</v>
      </c>
      <c r="M35" s="5" t="s">
        <v>153</v>
      </c>
      <c r="N35" s="5" t="s">
        <v>31</v>
      </c>
      <c r="O35" s="5" t="s">
        <v>32</v>
      </c>
      <c r="P35" s="5" t="s">
        <v>33</v>
      </c>
      <c r="Q35" s="5" t="s">
        <v>34</v>
      </c>
      <c r="R35" s="5" t="s">
        <v>120</v>
      </c>
      <c r="S35" s="10" t="s">
        <v>125</v>
      </c>
    </row>
    <row r="36" spans="1:19" ht="134.25" customHeight="1">
      <c r="A36" s="5">
        <v>32</v>
      </c>
      <c r="B36" s="5" t="s">
        <v>20</v>
      </c>
      <c r="C36" s="5" t="s">
        <v>114</v>
      </c>
      <c r="D36" s="5" t="s">
        <v>154</v>
      </c>
      <c r="E36" s="5" t="s">
        <v>155</v>
      </c>
      <c r="F36" s="5" t="s">
        <v>24</v>
      </c>
      <c r="G36" s="5">
        <v>1</v>
      </c>
      <c r="H36" s="5" t="s">
        <v>25</v>
      </c>
      <c r="I36" s="5" t="s">
        <v>156</v>
      </c>
      <c r="J36" s="5" t="s">
        <v>157</v>
      </c>
      <c r="K36" s="5" t="s">
        <v>28</v>
      </c>
      <c r="L36" s="5" t="s">
        <v>158</v>
      </c>
      <c r="M36" s="5" t="s">
        <v>159</v>
      </c>
      <c r="N36" s="5" t="s">
        <v>31</v>
      </c>
      <c r="O36" s="5" t="s">
        <v>32</v>
      </c>
      <c r="P36" s="5" t="s">
        <v>33</v>
      </c>
      <c r="Q36" s="5" t="s">
        <v>34</v>
      </c>
      <c r="R36" s="5" t="s">
        <v>160</v>
      </c>
      <c r="S36" s="10" t="s">
        <v>161</v>
      </c>
    </row>
    <row r="37" spans="1:19" ht="119.25" customHeight="1">
      <c r="A37" s="5">
        <v>33</v>
      </c>
      <c r="B37" s="5" t="s">
        <v>162</v>
      </c>
      <c r="C37" s="5" t="s">
        <v>163</v>
      </c>
      <c r="D37" s="5" t="s">
        <v>164</v>
      </c>
      <c r="E37" s="5" t="s">
        <v>165</v>
      </c>
      <c r="F37" s="5" t="s">
        <v>24</v>
      </c>
      <c r="G37" s="5">
        <v>2</v>
      </c>
      <c r="H37" s="5" t="s">
        <v>25</v>
      </c>
      <c r="I37" s="5" t="s">
        <v>156</v>
      </c>
      <c r="J37" s="5" t="s">
        <v>157</v>
      </c>
      <c r="K37" s="5" t="s">
        <v>28</v>
      </c>
      <c r="L37" s="5" t="s">
        <v>166</v>
      </c>
      <c r="M37" s="5" t="s">
        <v>167</v>
      </c>
      <c r="N37" s="5" t="s">
        <v>168</v>
      </c>
      <c r="O37" s="5" t="s">
        <v>32</v>
      </c>
      <c r="P37" s="5" t="s">
        <v>33</v>
      </c>
      <c r="Q37" s="5" t="s">
        <v>34</v>
      </c>
      <c r="R37" s="5" t="s">
        <v>169</v>
      </c>
      <c r="S37" s="12" t="s">
        <v>170</v>
      </c>
    </row>
    <row r="38" spans="1:19" ht="119.25" customHeight="1">
      <c r="A38" s="5">
        <v>34</v>
      </c>
      <c r="B38" s="5" t="s">
        <v>162</v>
      </c>
      <c r="C38" s="5" t="s">
        <v>163</v>
      </c>
      <c r="D38" s="5" t="s">
        <v>171</v>
      </c>
      <c r="E38" s="5" t="s">
        <v>172</v>
      </c>
      <c r="F38" s="5" t="s">
        <v>24</v>
      </c>
      <c r="G38" s="5">
        <v>2</v>
      </c>
      <c r="H38" s="5" t="s">
        <v>25</v>
      </c>
      <c r="I38" s="5" t="s">
        <v>156</v>
      </c>
      <c r="J38" s="5" t="s">
        <v>157</v>
      </c>
      <c r="K38" s="5" t="s">
        <v>28</v>
      </c>
      <c r="L38" s="5" t="s">
        <v>173</v>
      </c>
      <c r="M38" s="5" t="s">
        <v>174</v>
      </c>
      <c r="N38" s="5" t="s">
        <v>168</v>
      </c>
      <c r="O38" s="5" t="s">
        <v>32</v>
      </c>
      <c r="P38" s="5" t="s">
        <v>33</v>
      </c>
      <c r="Q38" s="5" t="s">
        <v>34</v>
      </c>
      <c r="R38" s="5" t="s">
        <v>169</v>
      </c>
      <c r="S38" s="12" t="s">
        <v>170</v>
      </c>
    </row>
    <row r="39" spans="1:19" ht="119.25" customHeight="1">
      <c r="A39" s="5">
        <v>35</v>
      </c>
      <c r="B39" s="5" t="s">
        <v>162</v>
      </c>
      <c r="C39" s="5" t="s">
        <v>163</v>
      </c>
      <c r="D39" s="5" t="s">
        <v>175</v>
      </c>
      <c r="E39" s="5" t="s">
        <v>176</v>
      </c>
      <c r="F39" s="5" t="s">
        <v>24</v>
      </c>
      <c r="G39" s="5">
        <v>3</v>
      </c>
      <c r="H39" s="5" t="s">
        <v>25</v>
      </c>
      <c r="I39" s="5" t="s">
        <v>156</v>
      </c>
      <c r="J39" s="5" t="s">
        <v>157</v>
      </c>
      <c r="K39" s="5" t="s">
        <v>28</v>
      </c>
      <c r="L39" s="5" t="s">
        <v>177</v>
      </c>
      <c r="M39" s="5" t="s">
        <v>178</v>
      </c>
      <c r="N39" s="5" t="s">
        <v>168</v>
      </c>
      <c r="O39" s="5" t="s">
        <v>32</v>
      </c>
      <c r="P39" s="5" t="s">
        <v>33</v>
      </c>
      <c r="Q39" s="5" t="s">
        <v>34</v>
      </c>
      <c r="R39" s="5" t="s">
        <v>169</v>
      </c>
      <c r="S39" s="12" t="s">
        <v>170</v>
      </c>
    </row>
    <row r="40" spans="1:19" ht="123" customHeight="1">
      <c r="A40" s="5">
        <v>36</v>
      </c>
      <c r="B40" s="5" t="s">
        <v>162</v>
      </c>
      <c r="C40" s="5" t="s">
        <v>163</v>
      </c>
      <c r="D40" s="5" t="s">
        <v>179</v>
      </c>
      <c r="E40" s="5" t="s">
        <v>180</v>
      </c>
      <c r="F40" s="5" t="s">
        <v>24</v>
      </c>
      <c r="G40" s="5">
        <v>2</v>
      </c>
      <c r="H40" s="5" t="s">
        <v>25</v>
      </c>
      <c r="I40" s="5" t="s">
        <v>156</v>
      </c>
      <c r="J40" s="5" t="s">
        <v>157</v>
      </c>
      <c r="K40" s="5" t="s">
        <v>28</v>
      </c>
      <c r="L40" s="5" t="s">
        <v>181</v>
      </c>
      <c r="M40" s="5" t="s">
        <v>178</v>
      </c>
      <c r="N40" s="5" t="s">
        <v>168</v>
      </c>
      <c r="O40" s="5" t="s">
        <v>32</v>
      </c>
      <c r="P40" s="5" t="s">
        <v>33</v>
      </c>
      <c r="Q40" s="5" t="s">
        <v>34</v>
      </c>
      <c r="R40" s="5" t="s">
        <v>169</v>
      </c>
      <c r="S40" s="12" t="s">
        <v>170</v>
      </c>
    </row>
    <row r="41" spans="1:19" ht="233.25" customHeight="1">
      <c r="A41" s="5">
        <v>37</v>
      </c>
      <c r="B41" s="5" t="s">
        <v>162</v>
      </c>
      <c r="C41" s="5" t="s">
        <v>163</v>
      </c>
      <c r="D41" s="5" t="s">
        <v>182</v>
      </c>
      <c r="E41" s="5" t="s">
        <v>183</v>
      </c>
      <c r="F41" s="5" t="s">
        <v>24</v>
      </c>
      <c r="G41" s="5">
        <v>6</v>
      </c>
      <c r="H41" s="5" t="s">
        <v>184</v>
      </c>
      <c r="I41" s="5" t="s">
        <v>156</v>
      </c>
      <c r="J41" s="5" t="s">
        <v>157</v>
      </c>
      <c r="K41" s="5" t="s">
        <v>28</v>
      </c>
      <c r="L41" s="5" t="s">
        <v>185</v>
      </c>
      <c r="M41" s="5" t="s">
        <v>186</v>
      </c>
      <c r="N41" s="5" t="s">
        <v>168</v>
      </c>
      <c r="O41" s="5" t="s">
        <v>32</v>
      </c>
      <c r="P41" s="5" t="s">
        <v>33</v>
      </c>
      <c r="Q41" s="5" t="s">
        <v>34</v>
      </c>
      <c r="R41" s="5" t="s">
        <v>169</v>
      </c>
      <c r="S41" s="12" t="s">
        <v>187</v>
      </c>
    </row>
    <row r="42" spans="1:19" ht="159" customHeight="1">
      <c r="A42" s="5">
        <v>38</v>
      </c>
      <c r="B42" s="5" t="s">
        <v>162</v>
      </c>
      <c r="C42" s="5" t="s">
        <v>163</v>
      </c>
      <c r="D42" s="5" t="s">
        <v>188</v>
      </c>
      <c r="E42" s="5" t="s">
        <v>189</v>
      </c>
      <c r="F42" s="5" t="s">
        <v>24</v>
      </c>
      <c r="G42" s="5">
        <v>6</v>
      </c>
      <c r="H42" s="5" t="s">
        <v>25</v>
      </c>
      <c r="I42" s="5" t="s">
        <v>156</v>
      </c>
      <c r="J42" s="5" t="s">
        <v>157</v>
      </c>
      <c r="K42" s="5" t="s">
        <v>28</v>
      </c>
      <c r="L42" s="5" t="s">
        <v>190</v>
      </c>
      <c r="M42" s="5" t="s">
        <v>191</v>
      </c>
      <c r="N42" s="5" t="s">
        <v>168</v>
      </c>
      <c r="O42" s="5" t="s">
        <v>192</v>
      </c>
      <c r="P42" s="5" t="s">
        <v>32</v>
      </c>
      <c r="Q42" s="5" t="s">
        <v>34</v>
      </c>
      <c r="R42" s="5" t="s">
        <v>169</v>
      </c>
      <c r="S42" s="12" t="s">
        <v>193</v>
      </c>
    </row>
    <row r="43" spans="1:19" ht="110.25" customHeight="1">
      <c r="A43" s="5">
        <v>39</v>
      </c>
      <c r="B43" s="5" t="s">
        <v>162</v>
      </c>
      <c r="C43" s="5" t="s">
        <v>163</v>
      </c>
      <c r="D43" s="5" t="s">
        <v>194</v>
      </c>
      <c r="E43" s="5" t="s">
        <v>195</v>
      </c>
      <c r="F43" s="5" t="s">
        <v>24</v>
      </c>
      <c r="G43" s="5">
        <v>2</v>
      </c>
      <c r="H43" s="5" t="s">
        <v>25</v>
      </c>
      <c r="I43" s="5" t="s">
        <v>26</v>
      </c>
      <c r="J43" s="5" t="s">
        <v>27</v>
      </c>
      <c r="K43" s="5" t="s">
        <v>28</v>
      </c>
      <c r="L43" s="5" t="s">
        <v>196</v>
      </c>
      <c r="M43" s="5" t="s">
        <v>197</v>
      </c>
      <c r="N43" s="5" t="s">
        <v>168</v>
      </c>
      <c r="O43" s="5" t="s">
        <v>32</v>
      </c>
      <c r="P43" s="5" t="s">
        <v>33</v>
      </c>
      <c r="Q43" s="5" t="s">
        <v>34</v>
      </c>
      <c r="R43" s="5" t="s">
        <v>169</v>
      </c>
      <c r="S43" s="12" t="s">
        <v>198</v>
      </c>
    </row>
    <row r="44" spans="1:19" ht="90" customHeight="1">
      <c r="A44" s="5">
        <v>40</v>
      </c>
      <c r="B44" s="5" t="s">
        <v>162</v>
      </c>
      <c r="C44" s="5" t="s">
        <v>199</v>
      </c>
      <c r="D44" s="5" t="s">
        <v>200</v>
      </c>
      <c r="E44" s="5" t="s">
        <v>201</v>
      </c>
      <c r="F44" s="5" t="s">
        <v>24</v>
      </c>
      <c r="G44" s="5">
        <v>2</v>
      </c>
      <c r="H44" s="5" t="s">
        <v>202</v>
      </c>
      <c r="I44" s="12" t="s">
        <v>203</v>
      </c>
      <c r="J44" s="12" t="s">
        <v>204</v>
      </c>
      <c r="K44" s="5" t="s">
        <v>28</v>
      </c>
      <c r="L44" s="5" t="s">
        <v>205</v>
      </c>
      <c r="M44" s="5" t="s">
        <v>28</v>
      </c>
      <c r="N44" s="12" t="s">
        <v>206</v>
      </c>
      <c r="O44" s="5" t="s">
        <v>32</v>
      </c>
      <c r="P44" s="5" t="s">
        <v>33</v>
      </c>
      <c r="Q44" s="5" t="s">
        <v>207</v>
      </c>
      <c r="R44" s="5" t="s">
        <v>208</v>
      </c>
      <c r="S44" s="12"/>
    </row>
    <row r="45" spans="1:19" ht="169.5" customHeight="1">
      <c r="A45" s="5">
        <v>41</v>
      </c>
      <c r="B45" s="5" t="s">
        <v>162</v>
      </c>
      <c r="C45" s="5" t="s">
        <v>199</v>
      </c>
      <c r="D45" s="5" t="s">
        <v>209</v>
      </c>
      <c r="E45" s="5" t="s">
        <v>210</v>
      </c>
      <c r="F45" s="5" t="s">
        <v>24</v>
      </c>
      <c r="G45" s="5">
        <v>1</v>
      </c>
      <c r="H45" s="5" t="s">
        <v>202</v>
      </c>
      <c r="I45" s="12" t="s">
        <v>203</v>
      </c>
      <c r="J45" s="5" t="s">
        <v>157</v>
      </c>
      <c r="K45" s="5" t="s">
        <v>28</v>
      </c>
      <c r="L45" s="5" t="s">
        <v>211</v>
      </c>
      <c r="M45" s="13" t="s">
        <v>212</v>
      </c>
      <c r="N45" s="12" t="s">
        <v>213</v>
      </c>
      <c r="O45" s="5" t="s">
        <v>32</v>
      </c>
      <c r="P45" s="5" t="s">
        <v>33</v>
      </c>
      <c r="Q45" s="5" t="s">
        <v>207</v>
      </c>
      <c r="R45" s="5" t="s">
        <v>208</v>
      </c>
      <c r="S45" s="13" t="s">
        <v>214</v>
      </c>
    </row>
    <row r="46" spans="1:19" ht="160.5" customHeight="1">
      <c r="A46" s="5">
        <v>42</v>
      </c>
      <c r="B46" s="5" t="s">
        <v>162</v>
      </c>
      <c r="C46" s="5" t="s">
        <v>199</v>
      </c>
      <c r="D46" s="5" t="s">
        <v>215</v>
      </c>
      <c r="E46" s="5" t="s">
        <v>216</v>
      </c>
      <c r="F46" s="5" t="s">
        <v>24</v>
      </c>
      <c r="G46" s="5">
        <v>1</v>
      </c>
      <c r="H46" s="5" t="s">
        <v>25</v>
      </c>
      <c r="I46" s="12" t="s">
        <v>203</v>
      </c>
      <c r="J46" s="5" t="s">
        <v>157</v>
      </c>
      <c r="K46" s="5" t="s">
        <v>28</v>
      </c>
      <c r="L46" s="5" t="s">
        <v>217</v>
      </c>
      <c r="M46" s="13" t="s">
        <v>218</v>
      </c>
      <c r="N46" s="12" t="s">
        <v>213</v>
      </c>
      <c r="O46" s="5" t="s">
        <v>32</v>
      </c>
      <c r="P46" s="5" t="s">
        <v>33</v>
      </c>
      <c r="Q46" s="5" t="s">
        <v>207</v>
      </c>
      <c r="R46" s="5" t="s">
        <v>208</v>
      </c>
      <c r="S46" s="12" t="s">
        <v>219</v>
      </c>
    </row>
    <row r="47" spans="1:19" ht="264" customHeight="1">
      <c r="A47" s="5">
        <v>43</v>
      </c>
      <c r="B47" s="5" t="s">
        <v>162</v>
      </c>
      <c r="C47" s="5" t="s">
        <v>199</v>
      </c>
      <c r="D47" s="5" t="s">
        <v>220</v>
      </c>
      <c r="E47" s="5" t="s">
        <v>221</v>
      </c>
      <c r="F47" s="5" t="s">
        <v>24</v>
      </c>
      <c r="G47" s="5">
        <v>1</v>
      </c>
      <c r="H47" s="5" t="s">
        <v>25</v>
      </c>
      <c r="I47" s="12" t="s">
        <v>203</v>
      </c>
      <c r="J47" s="5" t="s">
        <v>157</v>
      </c>
      <c r="K47" s="5" t="s">
        <v>28</v>
      </c>
      <c r="L47" s="5" t="s">
        <v>222</v>
      </c>
      <c r="M47" s="13" t="s">
        <v>223</v>
      </c>
      <c r="N47" s="12" t="s">
        <v>213</v>
      </c>
      <c r="O47" s="5" t="s">
        <v>32</v>
      </c>
      <c r="P47" s="5" t="s">
        <v>33</v>
      </c>
      <c r="Q47" s="5" t="s">
        <v>207</v>
      </c>
      <c r="R47" s="5" t="s">
        <v>208</v>
      </c>
      <c r="S47" s="12" t="s">
        <v>219</v>
      </c>
    </row>
    <row r="48" spans="1:19" ht="150" customHeight="1">
      <c r="A48" s="5">
        <v>44</v>
      </c>
      <c r="B48" s="5" t="s">
        <v>162</v>
      </c>
      <c r="C48" s="5" t="s">
        <v>199</v>
      </c>
      <c r="D48" s="5" t="s">
        <v>224</v>
      </c>
      <c r="E48" s="5" t="s">
        <v>225</v>
      </c>
      <c r="F48" s="5" t="s">
        <v>24</v>
      </c>
      <c r="G48" s="5">
        <v>1</v>
      </c>
      <c r="H48" s="5" t="s">
        <v>25</v>
      </c>
      <c r="I48" s="12" t="s">
        <v>203</v>
      </c>
      <c r="J48" s="5" t="s">
        <v>157</v>
      </c>
      <c r="K48" s="5" t="s">
        <v>28</v>
      </c>
      <c r="L48" s="5" t="s">
        <v>226</v>
      </c>
      <c r="M48" s="13" t="s">
        <v>227</v>
      </c>
      <c r="N48" s="12" t="s">
        <v>228</v>
      </c>
      <c r="O48" s="5" t="s">
        <v>32</v>
      </c>
      <c r="P48" s="5" t="s">
        <v>33</v>
      </c>
      <c r="Q48" s="5" t="s">
        <v>207</v>
      </c>
      <c r="R48" s="5" t="s">
        <v>208</v>
      </c>
      <c r="S48" s="12"/>
    </row>
    <row r="49" spans="1:19" ht="90" customHeight="1">
      <c r="A49" s="5">
        <v>45</v>
      </c>
      <c r="B49" s="5" t="s">
        <v>162</v>
      </c>
      <c r="C49" s="5" t="s">
        <v>199</v>
      </c>
      <c r="D49" s="5" t="s">
        <v>229</v>
      </c>
      <c r="E49" s="5" t="s">
        <v>230</v>
      </c>
      <c r="F49" s="5" t="s">
        <v>24</v>
      </c>
      <c r="G49" s="5">
        <v>2</v>
      </c>
      <c r="H49" s="5" t="s">
        <v>231</v>
      </c>
      <c r="I49" s="12" t="s">
        <v>203</v>
      </c>
      <c r="J49" s="5" t="s">
        <v>157</v>
      </c>
      <c r="K49" s="5" t="s">
        <v>28</v>
      </c>
      <c r="L49" s="5" t="s">
        <v>232</v>
      </c>
      <c r="M49" s="13" t="s">
        <v>233</v>
      </c>
      <c r="N49" s="12" t="s">
        <v>234</v>
      </c>
      <c r="O49" s="5" t="s">
        <v>32</v>
      </c>
      <c r="P49" s="5" t="s">
        <v>33</v>
      </c>
      <c r="Q49" s="5" t="s">
        <v>207</v>
      </c>
      <c r="R49" s="5" t="s">
        <v>208</v>
      </c>
      <c r="S49" s="12" t="s">
        <v>235</v>
      </c>
    </row>
    <row r="50" spans="1:19" ht="90" customHeight="1">
      <c r="A50" s="5">
        <v>46</v>
      </c>
      <c r="B50" s="5" t="s">
        <v>162</v>
      </c>
      <c r="C50" s="5" t="s">
        <v>199</v>
      </c>
      <c r="D50" s="5" t="s">
        <v>236</v>
      </c>
      <c r="E50" s="5" t="s">
        <v>237</v>
      </c>
      <c r="F50" s="5" t="s">
        <v>24</v>
      </c>
      <c r="G50" s="5">
        <v>2</v>
      </c>
      <c r="H50" s="5" t="s">
        <v>25</v>
      </c>
      <c r="I50" s="5" t="s">
        <v>156</v>
      </c>
      <c r="J50" s="5" t="s">
        <v>157</v>
      </c>
      <c r="K50" s="5" t="s">
        <v>28</v>
      </c>
      <c r="L50" s="5" t="s">
        <v>238</v>
      </c>
      <c r="M50" s="13" t="s">
        <v>239</v>
      </c>
      <c r="N50" s="12" t="s">
        <v>240</v>
      </c>
      <c r="O50" s="5" t="s">
        <v>32</v>
      </c>
      <c r="P50" s="5" t="s">
        <v>33</v>
      </c>
      <c r="Q50" s="5" t="s">
        <v>207</v>
      </c>
      <c r="R50" s="5" t="s">
        <v>208</v>
      </c>
      <c r="S50" s="12"/>
    </row>
    <row r="51" spans="1:19" ht="246" customHeight="1">
      <c r="A51" s="5">
        <v>47</v>
      </c>
      <c r="B51" s="5" t="s">
        <v>162</v>
      </c>
      <c r="C51" s="5" t="s">
        <v>199</v>
      </c>
      <c r="D51" s="5" t="s">
        <v>241</v>
      </c>
      <c r="E51" s="5" t="s">
        <v>242</v>
      </c>
      <c r="F51" s="5" t="s">
        <v>24</v>
      </c>
      <c r="G51" s="5">
        <v>2</v>
      </c>
      <c r="H51" s="5" t="s">
        <v>243</v>
      </c>
      <c r="I51" s="12" t="s">
        <v>203</v>
      </c>
      <c r="J51" s="5" t="s">
        <v>157</v>
      </c>
      <c r="K51" s="5" t="s">
        <v>28</v>
      </c>
      <c r="L51" s="5" t="s">
        <v>244</v>
      </c>
      <c r="M51" s="13" t="s">
        <v>245</v>
      </c>
      <c r="N51" s="12" t="s">
        <v>228</v>
      </c>
      <c r="O51" s="5" t="s">
        <v>32</v>
      </c>
      <c r="P51" s="5" t="s">
        <v>33</v>
      </c>
      <c r="Q51" s="5" t="s">
        <v>207</v>
      </c>
      <c r="R51" s="5" t="s">
        <v>208</v>
      </c>
      <c r="S51" s="12"/>
    </row>
    <row r="52" spans="1:19" ht="90" customHeight="1">
      <c r="A52" s="5">
        <v>48</v>
      </c>
      <c r="B52" s="5" t="s">
        <v>162</v>
      </c>
      <c r="C52" s="5" t="s">
        <v>199</v>
      </c>
      <c r="D52" s="5" t="s">
        <v>246</v>
      </c>
      <c r="E52" s="5" t="s">
        <v>247</v>
      </c>
      <c r="F52" s="5" t="s">
        <v>24</v>
      </c>
      <c r="G52" s="5">
        <v>1</v>
      </c>
      <c r="H52" s="5" t="s">
        <v>25</v>
      </c>
      <c r="I52" s="12" t="s">
        <v>203</v>
      </c>
      <c r="J52" s="5" t="s">
        <v>157</v>
      </c>
      <c r="K52" s="5" t="s">
        <v>28</v>
      </c>
      <c r="L52" s="5" t="s">
        <v>248</v>
      </c>
      <c r="M52" s="13" t="s">
        <v>249</v>
      </c>
      <c r="N52" s="12" t="s">
        <v>213</v>
      </c>
      <c r="O52" s="5" t="s">
        <v>32</v>
      </c>
      <c r="P52" s="5" t="s">
        <v>33</v>
      </c>
      <c r="Q52" s="5" t="s">
        <v>207</v>
      </c>
      <c r="R52" s="5" t="s">
        <v>208</v>
      </c>
      <c r="S52" s="12"/>
    </row>
    <row r="53" spans="1:19" ht="90" customHeight="1">
      <c r="A53" s="5">
        <v>49</v>
      </c>
      <c r="B53" s="5" t="s">
        <v>162</v>
      </c>
      <c r="C53" s="5" t="s">
        <v>199</v>
      </c>
      <c r="D53" s="5" t="s">
        <v>250</v>
      </c>
      <c r="E53" s="5" t="s">
        <v>251</v>
      </c>
      <c r="F53" s="5" t="s">
        <v>24</v>
      </c>
      <c r="G53" s="5">
        <v>1</v>
      </c>
      <c r="H53" s="5" t="s">
        <v>243</v>
      </c>
      <c r="I53" s="12" t="s">
        <v>203</v>
      </c>
      <c r="J53" s="5" t="s">
        <v>157</v>
      </c>
      <c r="K53" s="5" t="s">
        <v>28</v>
      </c>
      <c r="L53" s="5" t="s">
        <v>252</v>
      </c>
      <c r="M53" s="13" t="s">
        <v>253</v>
      </c>
      <c r="N53" s="12" t="s">
        <v>240</v>
      </c>
      <c r="O53" s="5" t="s">
        <v>32</v>
      </c>
      <c r="P53" s="5" t="s">
        <v>33</v>
      </c>
      <c r="Q53" s="5" t="s">
        <v>207</v>
      </c>
      <c r="R53" s="5" t="s">
        <v>208</v>
      </c>
      <c r="S53" s="12"/>
    </row>
    <row r="54" spans="1:19" ht="90" customHeight="1">
      <c r="A54" s="5">
        <v>50</v>
      </c>
      <c r="B54" s="5" t="s">
        <v>162</v>
      </c>
      <c r="C54" s="5" t="s">
        <v>199</v>
      </c>
      <c r="D54" s="5" t="s">
        <v>254</v>
      </c>
      <c r="E54" s="5" t="s">
        <v>255</v>
      </c>
      <c r="F54" s="5" t="s">
        <v>24</v>
      </c>
      <c r="G54" s="5">
        <v>1</v>
      </c>
      <c r="H54" s="5" t="s">
        <v>25</v>
      </c>
      <c r="I54" s="5" t="s">
        <v>156</v>
      </c>
      <c r="J54" s="5" t="s">
        <v>157</v>
      </c>
      <c r="K54" s="5" t="s">
        <v>28</v>
      </c>
      <c r="L54" s="5" t="s">
        <v>256</v>
      </c>
      <c r="M54" s="13" t="s">
        <v>257</v>
      </c>
      <c r="N54" s="5" t="s">
        <v>258</v>
      </c>
      <c r="O54" s="5" t="s">
        <v>32</v>
      </c>
      <c r="P54" s="5" t="s">
        <v>33</v>
      </c>
      <c r="Q54" s="5" t="s">
        <v>34</v>
      </c>
      <c r="R54" s="5" t="s">
        <v>208</v>
      </c>
      <c r="S54" s="12" t="s">
        <v>259</v>
      </c>
    </row>
    <row r="55" spans="1:19" ht="127.5" customHeight="1">
      <c r="A55" s="5">
        <v>51</v>
      </c>
      <c r="B55" s="5" t="s">
        <v>162</v>
      </c>
      <c r="C55" s="5" t="s">
        <v>199</v>
      </c>
      <c r="D55" s="5" t="s">
        <v>260</v>
      </c>
      <c r="E55" s="5" t="s">
        <v>261</v>
      </c>
      <c r="F55" s="5" t="s">
        <v>24</v>
      </c>
      <c r="G55" s="5">
        <v>2</v>
      </c>
      <c r="H55" s="5" t="s">
        <v>25</v>
      </c>
      <c r="I55" s="5" t="s">
        <v>156</v>
      </c>
      <c r="J55" s="5" t="s">
        <v>157</v>
      </c>
      <c r="K55" s="5" t="s">
        <v>28</v>
      </c>
      <c r="L55" s="5" t="s">
        <v>124</v>
      </c>
      <c r="M55" s="13" t="s">
        <v>262</v>
      </c>
      <c r="N55" s="12" t="s">
        <v>240</v>
      </c>
      <c r="O55" s="5" t="s">
        <v>32</v>
      </c>
      <c r="P55" s="5" t="s">
        <v>33</v>
      </c>
      <c r="Q55" s="5" t="s">
        <v>207</v>
      </c>
      <c r="R55" s="5" t="s">
        <v>208</v>
      </c>
      <c r="S55" s="12"/>
    </row>
    <row r="56" spans="1:19" ht="90" customHeight="1">
      <c r="A56" s="5">
        <v>52</v>
      </c>
      <c r="B56" s="5" t="s">
        <v>162</v>
      </c>
      <c r="C56" s="5" t="s">
        <v>199</v>
      </c>
      <c r="D56" s="5" t="s">
        <v>263</v>
      </c>
      <c r="E56" s="5" t="s">
        <v>264</v>
      </c>
      <c r="F56" s="5" t="s">
        <v>24</v>
      </c>
      <c r="G56" s="5">
        <v>1</v>
      </c>
      <c r="H56" s="5" t="s">
        <v>25</v>
      </c>
      <c r="I56" s="12" t="s">
        <v>203</v>
      </c>
      <c r="J56" s="5" t="s">
        <v>157</v>
      </c>
      <c r="K56" s="5" t="s">
        <v>28</v>
      </c>
      <c r="L56" s="5" t="s">
        <v>265</v>
      </c>
      <c r="M56" s="13" t="s">
        <v>266</v>
      </c>
      <c r="N56" s="12" t="s">
        <v>240</v>
      </c>
      <c r="O56" s="5" t="s">
        <v>32</v>
      </c>
      <c r="P56" s="5" t="s">
        <v>33</v>
      </c>
      <c r="Q56" s="5" t="s">
        <v>207</v>
      </c>
      <c r="R56" s="5" t="s">
        <v>208</v>
      </c>
      <c r="S56" s="12"/>
    </row>
    <row r="57" spans="1:19" ht="90" customHeight="1">
      <c r="A57" s="5">
        <v>53</v>
      </c>
      <c r="B57" s="5" t="s">
        <v>162</v>
      </c>
      <c r="C57" s="5" t="s">
        <v>199</v>
      </c>
      <c r="D57" s="5" t="s">
        <v>267</v>
      </c>
      <c r="E57" s="5" t="s">
        <v>268</v>
      </c>
      <c r="F57" s="5" t="s">
        <v>24</v>
      </c>
      <c r="G57" s="5">
        <v>1</v>
      </c>
      <c r="H57" s="5" t="s">
        <v>25</v>
      </c>
      <c r="I57" s="12" t="s">
        <v>203</v>
      </c>
      <c r="J57" s="5" t="s">
        <v>157</v>
      </c>
      <c r="K57" s="5" t="s">
        <v>28</v>
      </c>
      <c r="L57" s="5" t="s">
        <v>269</v>
      </c>
      <c r="M57" s="13" t="s">
        <v>270</v>
      </c>
      <c r="N57" s="12" t="s">
        <v>240</v>
      </c>
      <c r="O57" s="5" t="s">
        <v>32</v>
      </c>
      <c r="P57" s="5" t="s">
        <v>33</v>
      </c>
      <c r="Q57" s="5" t="s">
        <v>207</v>
      </c>
      <c r="R57" s="5" t="s">
        <v>208</v>
      </c>
      <c r="S57" s="12"/>
    </row>
    <row r="58" spans="1:19" ht="81" customHeight="1">
      <c r="A58" s="5">
        <v>54</v>
      </c>
      <c r="B58" s="5" t="s">
        <v>162</v>
      </c>
      <c r="C58" s="5" t="s">
        <v>199</v>
      </c>
      <c r="D58" s="5" t="s">
        <v>271</v>
      </c>
      <c r="E58" s="5" t="s">
        <v>272</v>
      </c>
      <c r="F58" s="5" t="s">
        <v>24</v>
      </c>
      <c r="G58" s="5">
        <v>2</v>
      </c>
      <c r="H58" s="5" t="s">
        <v>231</v>
      </c>
      <c r="I58" s="12" t="s">
        <v>203</v>
      </c>
      <c r="J58" s="5" t="s">
        <v>157</v>
      </c>
      <c r="K58" s="5" t="s">
        <v>28</v>
      </c>
      <c r="L58" s="5" t="s">
        <v>273</v>
      </c>
      <c r="M58" s="13" t="s">
        <v>274</v>
      </c>
      <c r="N58" s="12" t="s">
        <v>240</v>
      </c>
      <c r="O58" s="5" t="s">
        <v>32</v>
      </c>
      <c r="P58" s="5" t="s">
        <v>33</v>
      </c>
      <c r="Q58" s="5" t="s">
        <v>207</v>
      </c>
      <c r="R58" s="5" t="s">
        <v>208</v>
      </c>
      <c r="S58" s="12"/>
    </row>
    <row r="59" spans="1:19" ht="99.75" customHeight="1">
      <c r="A59" s="5">
        <v>55</v>
      </c>
      <c r="B59" s="5" t="s">
        <v>162</v>
      </c>
      <c r="C59" s="5" t="s">
        <v>199</v>
      </c>
      <c r="D59" s="5" t="s">
        <v>275</v>
      </c>
      <c r="E59" s="5" t="s">
        <v>276</v>
      </c>
      <c r="F59" s="5" t="s">
        <v>24</v>
      </c>
      <c r="G59" s="5">
        <v>1</v>
      </c>
      <c r="H59" s="5" t="s">
        <v>231</v>
      </c>
      <c r="I59" s="12" t="s">
        <v>203</v>
      </c>
      <c r="J59" s="5" t="s">
        <v>157</v>
      </c>
      <c r="K59" s="5" t="s">
        <v>28</v>
      </c>
      <c r="L59" s="5" t="s">
        <v>277</v>
      </c>
      <c r="M59" s="13" t="s">
        <v>278</v>
      </c>
      <c r="N59" s="12" t="s">
        <v>240</v>
      </c>
      <c r="O59" s="5" t="s">
        <v>32</v>
      </c>
      <c r="P59" s="5" t="s">
        <v>33</v>
      </c>
      <c r="Q59" s="5" t="s">
        <v>207</v>
      </c>
      <c r="R59" s="5" t="s">
        <v>208</v>
      </c>
      <c r="S59" s="12"/>
    </row>
    <row r="60" spans="1:19" ht="77.25" customHeight="1">
      <c r="A60" s="5">
        <v>56</v>
      </c>
      <c r="B60" s="5" t="s">
        <v>162</v>
      </c>
      <c r="C60" s="5" t="s">
        <v>199</v>
      </c>
      <c r="D60" s="5" t="s">
        <v>279</v>
      </c>
      <c r="E60" s="5" t="s">
        <v>280</v>
      </c>
      <c r="F60" s="5" t="s">
        <v>24</v>
      </c>
      <c r="G60" s="5">
        <v>1</v>
      </c>
      <c r="H60" s="5" t="s">
        <v>117</v>
      </c>
      <c r="I60" s="12" t="s">
        <v>203</v>
      </c>
      <c r="J60" s="5" t="s">
        <v>157</v>
      </c>
      <c r="K60" s="5" t="s">
        <v>28</v>
      </c>
      <c r="L60" s="5" t="s">
        <v>281</v>
      </c>
      <c r="M60" s="5" t="s">
        <v>28</v>
      </c>
      <c r="N60" s="12" t="s">
        <v>240</v>
      </c>
      <c r="O60" s="5" t="s">
        <v>32</v>
      </c>
      <c r="P60" s="5" t="s">
        <v>33</v>
      </c>
      <c r="Q60" s="5" t="s">
        <v>207</v>
      </c>
      <c r="R60" s="5" t="s">
        <v>208</v>
      </c>
      <c r="S60" s="12"/>
    </row>
    <row r="61" spans="1:19" ht="210.75" customHeight="1">
      <c r="A61" s="5">
        <v>57</v>
      </c>
      <c r="B61" s="5" t="s">
        <v>162</v>
      </c>
      <c r="C61" s="5" t="s">
        <v>199</v>
      </c>
      <c r="D61" s="5" t="s">
        <v>282</v>
      </c>
      <c r="E61" s="5" t="s">
        <v>283</v>
      </c>
      <c r="F61" s="5" t="s">
        <v>24</v>
      </c>
      <c r="G61" s="5">
        <v>2</v>
      </c>
      <c r="H61" s="5" t="s">
        <v>231</v>
      </c>
      <c r="I61" s="12" t="s">
        <v>203</v>
      </c>
      <c r="J61" s="5" t="s">
        <v>157</v>
      </c>
      <c r="K61" s="5" t="s">
        <v>28</v>
      </c>
      <c r="L61" s="5" t="s">
        <v>124</v>
      </c>
      <c r="M61" s="13" t="s">
        <v>284</v>
      </c>
      <c r="N61" s="12" t="s">
        <v>240</v>
      </c>
      <c r="O61" s="5" t="s">
        <v>192</v>
      </c>
      <c r="P61" s="5" t="s">
        <v>32</v>
      </c>
      <c r="Q61" s="5" t="s">
        <v>207</v>
      </c>
      <c r="R61" s="5" t="s">
        <v>208</v>
      </c>
      <c r="S61" s="5" t="s">
        <v>285</v>
      </c>
    </row>
    <row r="62" spans="1:19" ht="213.75" customHeight="1">
      <c r="A62" s="5">
        <v>58</v>
      </c>
      <c r="B62" s="5" t="s">
        <v>162</v>
      </c>
      <c r="C62" s="5" t="s">
        <v>199</v>
      </c>
      <c r="D62" s="5" t="s">
        <v>286</v>
      </c>
      <c r="E62" s="5" t="s">
        <v>287</v>
      </c>
      <c r="F62" s="5" t="s">
        <v>24</v>
      </c>
      <c r="G62" s="5">
        <v>2</v>
      </c>
      <c r="H62" s="5" t="s">
        <v>231</v>
      </c>
      <c r="I62" s="12" t="s">
        <v>203</v>
      </c>
      <c r="J62" s="5" t="s">
        <v>157</v>
      </c>
      <c r="K62" s="5" t="s">
        <v>28</v>
      </c>
      <c r="L62" s="5" t="s">
        <v>124</v>
      </c>
      <c r="M62" s="13" t="s">
        <v>284</v>
      </c>
      <c r="N62" s="12" t="s">
        <v>240</v>
      </c>
      <c r="O62" s="5" t="s">
        <v>192</v>
      </c>
      <c r="P62" s="5" t="s">
        <v>32</v>
      </c>
      <c r="Q62" s="5" t="s">
        <v>207</v>
      </c>
      <c r="R62" s="5" t="s">
        <v>208</v>
      </c>
      <c r="S62" s="5" t="s">
        <v>288</v>
      </c>
    </row>
    <row r="63" spans="1:19" ht="214.5" customHeight="1">
      <c r="A63" s="5">
        <v>59</v>
      </c>
      <c r="B63" s="5" t="s">
        <v>162</v>
      </c>
      <c r="C63" s="5" t="s">
        <v>199</v>
      </c>
      <c r="D63" s="5" t="s">
        <v>289</v>
      </c>
      <c r="E63" s="5" t="s">
        <v>290</v>
      </c>
      <c r="F63" s="5" t="s">
        <v>24</v>
      </c>
      <c r="G63" s="5">
        <v>1</v>
      </c>
      <c r="H63" s="5" t="s">
        <v>202</v>
      </c>
      <c r="I63" s="12" t="s">
        <v>203</v>
      </c>
      <c r="J63" s="5" t="s">
        <v>157</v>
      </c>
      <c r="K63" s="5" t="s">
        <v>28</v>
      </c>
      <c r="L63" s="5" t="s">
        <v>291</v>
      </c>
      <c r="M63" s="13" t="s">
        <v>292</v>
      </c>
      <c r="N63" s="12" t="s">
        <v>293</v>
      </c>
      <c r="O63" s="5" t="s">
        <v>32</v>
      </c>
      <c r="P63" s="5" t="s">
        <v>33</v>
      </c>
      <c r="Q63" s="5" t="s">
        <v>207</v>
      </c>
      <c r="R63" s="5" t="s">
        <v>208</v>
      </c>
      <c r="S63" s="12"/>
    </row>
    <row r="64" spans="1:19" ht="108.75" customHeight="1">
      <c r="A64" s="5">
        <v>60</v>
      </c>
      <c r="B64" s="5" t="s">
        <v>162</v>
      </c>
      <c r="C64" s="5" t="s">
        <v>294</v>
      </c>
      <c r="D64" s="5" t="s">
        <v>295</v>
      </c>
      <c r="E64" s="5" t="s">
        <v>296</v>
      </c>
      <c r="F64" s="5" t="s">
        <v>24</v>
      </c>
      <c r="G64" s="5">
        <v>1</v>
      </c>
      <c r="H64" s="5" t="s">
        <v>297</v>
      </c>
      <c r="I64" s="5" t="s">
        <v>156</v>
      </c>
      <c r="J64" s="5" t="s">
        <v>157</v>
      </c>
      <c r="K64" s="5" t="s">
        <v>298</v>
      </c>
      <c r="L64" s="5" t="s">
        <v>299</v>
      </c>
      <c r="M64" s="5" t="s">
        <v>300</v>
      </c>
      <c r="N64" s="5" t="s">
        <v>168</v>
      </c>
      <c r="O64" s="5" t="s">
        <v>32</v>
      </c>
      <c r="P64" s="5" t="s">
        <v>33</v>
      </c>
      <c r="Q64" s="5" t="s">
        <v>301</v>
      </c>
      <c r="R64" s="5" t="s">
        <v>302</v>
      </c>
      <c r="S64" s="14" t="s">
        <v>303</v>
      </c>
    </row>
    <row r="65" spans="1:19" ht="102.75" customHeight="1">
      <c r="A65" s="5">
        <v>61</v>
      </c>
      <c r="B65" s="5" t="s">
        <v>162</v>
      </c>
      <c r="C65" s="5" t="s">
        <v>294</v>
      </c>
      <c r="D65" s="5" t="s">
        <v>304</v>
      </c>
      <c r="E65" s="5" t="s">
        <v>305</v>
      </c>
      <c r="F65" s="5" t="s">
        <v>24</v>
      </c>
      <c r="G65" s="5">
        <v>1</v>
      </c>
      <c r="H65" s="5" t="s">
        <v>297</v>
      </c>
      <c r="I65" s="5" t="s">
        <v>156</v>
      </c>
      <c r="J65" s="5" t="s">
        <v>157</v>
      </c>
      <c r="K65" s="5" t="s">
        <v>298</v>
      </c>
      <c r="L65" s="5" t="s">
        <v>306</v>
      </c>
      <c r="M65" s="5" t="s">
        <v>307</v>
      </c>
      <c r="N65" s="5" t="s">
        <v>168</v>
      </c>
      <c r="O65" s="5" t="s">
        <v>32</v>
      </c>
      <c r="P65" s="5" t="s">
        <v>33</v>
      </c>
      <c r="Q65" s="5" t="s">
        <v>301</v>
      </c>
      <c r="R65" s="5" t="s">
        <v>302</v>
      </c>
      <c r="S65" s="14" t="s">
        <v>303</v>
      </c>
    </row>
    <row r="66" spans="1:19" ht="108.75" customHeight="1">
      <c r="A66" s="5">
        <v>62</v>
      </c>
      <c r="B66" s="5" t="s">
        <v>162</v>
      </c>
      <c r="C66" s="5" t="s">
        <v>294</v>
      </c>
      <c r="D66" s="5" t="s">
        <v>308</v>
      </c>
      <c r="E66" s="5" t="s">
        <v>309</v>
      </c>
      <c r="F66" s="5" t="s">
        <v>24</v>
      </c>
      <c r="G66" s="5">
        <v>1</v>
      </c>
      <c r="H66" s="5" t="s">
        <v>297</v>
      </c>
      <c r="I66" s="5" t="s">
        <v>156</v>
      </c>
      <c r="J66" s="5" t="s">
        <v>157</v>
      </c>
      <c r="K66" s="5" t="s">
        <v>298</v>
      </c>
      <c r="L66" s="5" t="s">
        <v>310</v>
      </c>
      <c r="M66" s="5" t="s">
        <v>298</v>
      </c>
      <c r="N66" s="5" t="s">
        <v>168</v>
      </c>
      <c r="O66" s="5" t="s">
        <v>32</v>
      </c>
      <c r="P66" s="5" t="s">
        <v>33</v>
      </c>
      <c r="Q66" s="5" t="s">
        <v>301</v>
      </c>
      <c r="R66" s="5" t="s">
        <v>302</v>
      </c>
      <c r="S66" s="14" t="s">
        <v>303</v>
      </c>
    </row>
    <row r="67" spans="1:19" ht="117.75" customHeight="1">
      <c r="A67" s="5">
        <v>63</v>
      </c>
      <c r="B67" s="5" t="s">
        <v>162</v>
      </c>
      <c r="C67" s="5" t="s">
        <v>294</v>
      </c>
      <c r="D67" s="5" t="s">
        <v>311</v>
      </c>
      <c r="E67" s="5" t="s">
        <v>312</v>
      </c>
      <c r="F67" s="5" t="s">
        <v>24</v>
      </c>
      <c r="G67" s="5">
        <v>1</v>
      </c>
      <c r="H67" s="5" t="s">
        <v>297</v>
      </c>
      <c r="I67" s="5" t="s">
        <v>156</v>
      </c>
      <c r="J67" s="5" t="s">
        <v>157</v>
      </c>
      <c r="K67" s="5" t="s">
        <v>298</v>
      </c>
      <c r="L67" s="5" t="s">
        <v>313</v>
      </c>
      <c r="M67" s="5" t="s">
        <v>314</v>
      </c>
      <c r="N67" s="5" t="s">
        <v>168</v>
      </c>
      <c r="O67" s="5" t="s">
        <v>32</v>
      </c>
      <c r="P67" s="5" t="s">
        <v>33</v>
      </c>
      <c r="Q67" s="5" t="s">
        <v>301</v>
      </c>
      <c r="R67" s="5" t="s">
        <v>302</v>
      </c>
      <c r="S67" s="14" t="s">
        <v>303</v>
      </c>
    </row>
    <row r="68" spans="1:19" ht="108.75" customHeight="1">
      <c r="A68" s="5">
        <v>64</v>
      </c>
      <c r="B68" s="5" t="s">
        <v>162</v>
      </c>
      <c r="C68" s="5" t="s">
        <v>294</v>
      </c>
      <c r="D68" s="5" t="s">
        <v>315</v>
      </c>
      <c r="E68" s="5" t="s">
        <v>201</v>
      </c>
      <c r="F68" s="5" t="s">
        <v>24</v>
      </c>
      <c r="G68" s="5">
        <v>1</v>
      </c>
      <c r="H68" s="5" t="s">
        <v>297</v>
      </c>
      <c r="I68" s="5" t="s">
        <v>156</v>
      </c>
      <c r="J68" s="5" t="s">
        <v>157</v>
      </c>
      <c r="K68" s="5" t="s">
        <v>298</v>
      </c>
      <c r="L68" s="5" t="s">
        <v>316</v>
      </c>
      <c r="M68" s="5" t="s">
        <v>298</v>
      </c>
      <c r="N68" s="5" t="s">
        <v>168</v>
      </c>
      <c r="O68" s="5" t="s">
        <v>32</v>
      </c>
      <c r="P68" s="5" t="s">
        <v>33</v>
      </c>
      <c r="Q68" s="5" t="s">
        <v>301</v>
      </c>
      <c r="R68" s="5" t="s">
        <v>302</v>
      </c>
      <c r="S68" s="14" t="s">
        <v>303</v>
      </c>
    </row>
    <row r="69" spans="1:19" ht="101.25" customHeight="1">
      <c r="A69" s="5">
        <v>65</v>
      </c>
      <c r="B69" s="5" t="s">
        <v>162</v>
      </c>
      <c r="C69" s="5" t="s">
        <v>294</v>
      </c>
      <c r="D69" s="5" t="s">
        <v>317</v>
      </c>
      <c r="E69" s="5" t="s">
        <v>318</v>
      </c>
      <c r="F69" s="5" t="s">
        <v>24</v>
      </c>
      <c r="G69" s="5">
        <v>1</v>
      </c>
      <c r="H69" s="5" t="s">
        <v>297</v>
      </c>
      <c r="I69" s="5" t="s">
        <v>156</v>
      </c>
      <c r="J69" s="5" t="s">
        <v>157</v>
      </c>
      <c r="K69" s="5" t="s">
        <v>298</v>
      </c>
      <c r="L69" s="5" t="s">
        <v>319</v>
      </c>
      <c r="M69" s="5" t="s">
        <v>298</v>
      </c>
      <c r="N69" s="5" t="s">
        <v>168</v>
      </c>
      <c r="O69" s="5" t="s">
        <v>32</v>
      </c>
      <c r="P69" s="5" t="s">
        <v>33</v>
      </c>
      <c r="Q69" s="5" t="s">
        <v>301</v>
      </c>
      <c r="R69" s="5" t="s">
        <v>302</v>
      </c>
      <c r="S69" s="14" t="s">
        <v>303</v>
      </c>
    </row>
    <row r="70" spans="1:19" ht="90.75" customHeight="1">
      <c r="A70" s="5">
        <v>66</v>
      </c>
      <c r="B70" s="5" t="s">
        <v>162</v>
      </c>
      <c r="C70" s="5" t="s">
        <v>320</v>
      </c>
      <c r="D70" s="5" t="s">
        <v>321</v>
      </c>
      <c r="E70" s="5" t="s">
        <v>322</v>
      </c>
      <c r="F70" s="5" t="s">
        <v>24</v>
      </c>
      <c r="G70" s="5">
        <v>1</v>
      </c>
      <c r="H70" s="5" t="s">
        <v>25</v>
      </c>
      <c r="I70" s="5" t="s">
        <v>156</v>
      </c>
      <c r="J70" s="5" t="s">
        <v>157</v>
      </c>
      <c r="K70" s="5" t="s">
        <v>28</v>
      </c>
      <c r="L70" s="5" t="s">
        <v>323</v>
      </c>
      <c r="M70" s="5" t="s">
        <v>324</v>
      </c>
      <c r="N70" s="5" t="s">
        <v>168</v>
      </c>
      <c r="O70" s="5" t="s">
        <v>32</v>
      </c>
      <c r="P70" s="5" t="s">
        <v>33</v>
      </c>
      <c r="Q70" s="5" t="s">
        <v>34</v>
      </c>
      <c r="R70" s="5" t="s">
        <v>325</v>
      </c>
      <c r="S70" s="14" t="s">
        <v>326</v>
      </c>
    </row>
    <row r="71" spans="1:19" ht="126.75" customHeight="1">
      <c r="A71" s="5">
        <v>67</v>
      </c>
      <c r="B71" s="5" t="s">
        <v>162</v>
      </c>
      <c r="C71" s="5" t="s">
        <v>320</v>
      </c>
      <c r="D71" s="5" t="s">
        <v>327</v>
      </c>
      <c r="E71" s="5" t="s">
        <v>328</v>
      </c>
      <c r="F71" s="5" t="s">
        <v>24</v>
      </c>
      <c r="G71" s="5">
        <v>1</v>
      </c>
      <c r="H71" s="5" t="s">
        <v>25</v>
      </c>
      <c r="I71" s="5" t="s">
        <v>26</v>
      </c>
      <c r="J71" s="5" t="s">
        <v>27</v>
      </c>
      <c r="K71" s="5" t="s">
        <v>28</v>
      </c>
      <c r="L71" s="5" t="s">
        <v>329</v>
      </c>
      <c r="M71" s="5" t="s">
        <v>330</v>
      </c>
      <c r="N71" s="5" t="s">
        <v>168</v>
      </c>
      <c r="O71" s="5" t="s">
        <v>32</v>
      </c>
      <c r="P71" s="5" t="s">
        <v>33</v>
      </c>
      <c r="Q71" s="5" t="s">
        <v>34</v>
      </c>
      <c r="R71" s="5" t="s">
        <v>325</v>
      </c>
      <c r="S71" s="14" t="s">
        <v>331</v>
      </c>
    </row>
    <row r="72" spans="1:19" ht="97.5" customHeight="1">
      <c r="A72" s="5">
        <v>68</v>
      </c>
      <c r="B72" s="5" t="s">
        <v>162</v>
      </c>
      <c r="C72" s="5" t="s">
        <v>320</v>
      </c>
      <c r="D72" s="5" t="s">
        <v>332</v>
      </c>
      <c r="E72" s="5" t="s">
        <v>333</v>
      </c>
      <c r="F72" s="5" t="s">
        <v>24</v>
      </c>
      <c r="G72" s="5">
        <v>1</v>
      </c>
      <c r="H72" s="5" t="s">
        <v>25</v>
      </c>
      <c r="I72" s="5" t="s">
        <v>156</v>
      </c>
      <c r="J72" s="5" t="s">
        <v>157</v>
      </c>
      <c r="K72" s="5" t="s">
        <v>28</v>
      </c>
      <c r="L72" s="5" t="s">
        <v>334</v>
      </c>
      <c r="M72" s="5" t="s">
        <v>335</v>
      </c>
      <c r="N72" s="5" t="s">
        <v>168</v>
      </c>
      <c r="O72" s="5" t="s">
        <v>32</v>
      </c>
      <c r="P72" s="5" t="s">
        <v>33</v>
      </c>
      <c r="Q72" s="5" t="s">
        <v>34</v>
      </c>
      <c r="R72" s="5" t="s">
        <v>325</v>
      </c>
      <c r="S72" s="14" t="s">
        <v>326</v>
      </c>
    </row>
    <row r="73" spans="1:19" ht="141" customHeight="1">
      <c r="A73" s="5">
        <v>69</v>
      </c>
      <c r="B73" s="5" t="s">
        <v>162</v>
      </c>
      <c r="C73" s="5" t="s">
        <v>320</v>
      </c>
      <c r="D73" s="5" t="s">
        <v>336</v>
      </c>
      <c r="E73" s="5" t="s">
        <v>337</v>
      </c>
      <c r="F73" s="5" t="s">
        <v>24</v>
      </c>
      <c r="G73" s="5">
        <v>1</v>
      </c>
      <c r="H73" s="5" t="s">
        <v>25</v>
      </c>
      <c r="I73" s="5" t="s">
        <v>156</v>
      </c>
      <c r="J73" s="5" t="s">
        <v>157</v>
      </c>
      <c r="K73" s="5" t="s">
        <v>28</v>
      </c>
      <c r="L73" s="5" t="s">
        <v>338</v>
      </c>
      <c r="M73" s="5" t="s">
        <v>339</v>
      </c>
      <c r="N73" s="5" t="s">
        <v>168</v>
      </c>
      <c r="O73" s="5" t="s">
        <v>32</v>
      </c>
      <c r="P73" s="5" t="s">
        <v>33</v>
      </c>
      <c r="Q73" s="5" t="s">
        <v>34</v>
      </c>
      <c r="R73" s="5" t="s">
        <v>325</v>
      </c>
      <c r="S73" s="14" t="s">
        <v>326</v>
      </c>
    </row>
    <row r="74" spans="1:19" ht="96" customHeight="1">
      <c r="A74" s="5">
        <v>70</v>
      </c>
      <c r="B74" s="5" t="s">
        <v>162</v>
      </c>
      <c r="C74" s="5" t="s">
        <v>320</v>
      </c>
      <c r="D74" s="5" t="s">
        <v>340</v>
      </c>
      <c r="E74" s="5" t="s">
        <v>341</v>
      </c>
      <c r="F74" s="5" t="s">
        <v>24</v>
      </c>
      <c r="G74" s="5">
        <v>1</v>
      </c>
      <c r="H74" s="5" t="s">
        <v>25</v>
      </c>
      <c r="I74" s="5" t="s">
        <v>156</v>
      </c>
      <c r="J74" s="5" t="s">
        <v>157</v>
      </c>
      <c r="K74" s="5" t="s">
        <v>28</v>
      </c>
      <c r="L74" s="5" t="s">
        <v>342</v>
      </c>
      <c r="M74" s="5" t="s">
        <v>343</v>
      </c>
      <c r="N74" s="5" t="s">
        <v>168</v>
      </c>
      <c r="O74" s="5" t="s">
        <v>32</v>
      </c>
      <c r="P74" s="5" t="s">
        <v>33</v>
      </c>
      <c r="Q74" s="5" t="s">
        <v>34</v>
      </c>
      <c r="R74" s="5" t="s">
        <v>325</v>
      </c>
      <c r="S74" s="14" t="s">
        <v>326</v>
      </c>
    </row>
    <row r="75" spans="1:19" ht="96" customHeight="1">
      <c r="A75" s="5">
        <v>71</v>
      </c>
      <c r="B75" s="5" t="s">
        <v>162</v>
      </c>
      <c r="C75" s="5" t="s">
        <v>320</v>
      </c>
      <c r="D75" s="5" t="s">
        <v>344</v>
      </c>
      <c r="E75" s="5" t="s">
        <v>345</v>
      </c>
      <c r="F75" s="5" t="s">
        <v>24</v>
      </c>
      <c r="G75" s="5">
        <v>3</v>
      </c>
      <c r="H75" s="5" t="s">
        <v>25</v>
      </c>
      <c r="I75" s="5" t="s">
        <v>156</v>
      </c>
      <c r="J75" s="5" t="s">
        <v>157</v>
      </c>
      <c r="K75" s="5" t="s">
        <v>28</v>
      </c>
      <c r="L75" s="5" t="s">
        <v>346</v>
      </c>
      <c r="M75" s="5" t="s">
        <v>343</v>
      </c>
      <c r="N75" s="5" t="s">
        <v>168</v>
      </c>
      <c r="O75" s="5" t="s">
        <v>32</v>
      </c>
      <c r="P75" s="5" t="s">
        <v>33</v>
      </c>
      <c r="Q75" s="5" t="s">
        <v>34</v>
      </c>
      <c r="R75" s="5" t="s">
        <v>325</v>
      </c>
      <c r="S75" s="14" t="s">
        <v>326</v>
      </c>
    </row>
    <row r="76" spans="1:19" ht="96" customHeight="1">
      <c r="A76" s="5">
        <v>72</v>
      </c>
      <c r="B76" s="5" t="s">
        <v>162</v>
      </c>
      <c r="C76" s="5" t="s">
        <v>320</v>
      </c>
      <c r="D76" s="5" t="s">
        <v>347</v>
      </c>
      <c r="E76" s="5" t="s">
        <v>348</v>
      </c>
      <c r="F76" s="5" t="s">
        <v>24</v>
      </c>
      <c r="G76" s="5">
        <v>1</v>
      </c>
      <c r="H76" s="5" t="s">
        <v>25</v>
      </c>
      <c r="I76" s="5" t="s">
        <v>156</v>
      </c>
      <c r="J76" s="5" t="s">
        <v>157</v>
      </c>
      <c r="K76" s="5" t="s">
        <v>28</v>
      </c>
      <c r="L76" s="5" t="s">
        <v>349</v>
      </c>
      <c r="M76" s="5" t="s">
        <v>350</v>
      </c>
      <c r="N76" s="5" t="s">
        <v>168</v>
      </c>
      <c r="O76" s="5" t="s">
        <v>32</v>
      </c>
      <c r="P76" s="5" t="s">
        <v>33</v>
      </c>
      <c r="Q76" s="5" t="s">
        <v>34</v>
      </c>
      <c r="R76" s="5" t="s">
        <v>325</v>
      </c>
      <c r="S76" s="14" t="s">
        <v>326</v>
      </c>
    </row>
    <row r="77" spans="1:19" ht="96" customHeight="1">
      <c r="A77" s="5">
        <v>73</v>
      </c>
      <c r="B77" s="5" t="s">
        <v>162</v>
      </c>
      <c r="C77" s="5" t="s">
        <v>320</v>
      </c>
      <c r="D77" s="5" t="s">
        <v>351</v>
      </c>
      <c r="E77" s="5" t="s">
        <v>352</v>
      </c>
      <c r="F77" s="5" t="s">
        <v>24</v>
      </c>
      <c r="G77" s="5">
        <v>1</v>
      </c>
      <c r="H77" s="5" t="s">
        <v>25</v>
      </c>
      <c r="I77" s="5" t="s">
        <v>156</v>
      </c>
      <c r="J77" s="5" t="s">
        <v>157</v>
      </c>
      <c r="K77" s="5" t="s">
        <v>28</v>
      </c>
      <c r="L77" s="5" t="s">
        <v>353</v>
      </c>
      <c r="M77" s="5" t="s">
        <v>354</v>
      </c>
      <c r="N77" s="5" t="s">
        <v>168</v>
      </c>
      <c r="O77" s="5" t="s">
        <v>32</v>
      </c>
      <c r="P77" s="5" t="s">
        <v>33</v>
      </c>
      <c r="Q77" s="5" t="s">
        <v>34</v>
      </c>
      <c r="R77" s="5" t="s">
        <v>325</v>
      </c>
      <c r="S77" s="14" t="s">
        <v>326</v>
      </c>
    </row>
    <row r="78" spans="1:19" ht="96" customHeight="1">
      <c r="A78" s="5">
        <v>74</v>
      </c>
      <c r="B78" s="5" t="s">
        <v>162</v>
      </c>
      <c r="C78" s="5" t="s">
        <v>320</v>
      </c>
      <c r="D78" s="5" t="s">
        <v>355</v>
      </c>
      <c r="E78" s="5" t="s">
        <v>356</v>
      </c>
      <c r="F78" s="5" t="s">
        <v>24</v>
      </c>
      <c r="G78" s="5">
        <v>1</v>
      </c>
      <c r="H78" s="5" t="s">
        <v>25</v>
      </c>
      <c r="I78" s="5" t="s">
        <v>156</v>
      </c>
      <c r="J78" s="5" t="s">
        <v>157</v>
      </c>
      <c r="K78" s="5" t="s">
        <v>28</v>
      </c>
      <c r="L78" s="5" t="s">
        <v>357</v>
      </c>
      <c r="M78" s="5" t="s">
        <v>358</v>
      </c>
      <c r="N78" s="5" t="s">
        <v>168</v>
      </c>
      <c r="O78" s="5" t="s">
        <v>32</v>
      </c>
      <c r="P78" s="5" t="s">
        <v>33</v>
      </c>
      <c r="Q78" s="5" t="s">
        <v>34</v>
      </c>
      <c r="R78" s="5" t="s">
        <v>325</v>
      </c>
      <c r="S78" s="14" t="s">
        <v>326</v>
      </c>
    </row>
    <row r="79" spans="1:19" ht="96" customHeight="1">
      <c r="A79" s="5">
        <v>75</v>
      </c>
      <c r="B79" s="5" t="s">
        <v>162</v>
      </c>
      <c r="C79" s="5" t="s">
        <v>320</v>
      </c>
      <c r="D79" s="5" t="s">
        <v>359</v>
      </c>
      <c r="E79" s="5" t="s">
        <v>360</v>
      </c>
      <c r="F79" s="5" t="s">
        <v>24</v>
      </c>
      <c r="G79" s="5">
        <v>1</v>
      </c>
      <c r="H79" s="5" t="s">
        <v>25</v>
      </c>
      <c r="I79" s="5" t="s">
        <v>26</v>
      </c>
      <c r="J79" s="5" t="s">
        <v>27</v>
      </c>
      <c r="K79" s="5" t="s">
        <v>28</v>
      </c>
      <c r="L79" s="5" t="s">
        <v>361</v>
      </c>
      <c r="M79" s="5" t="s">
        <v>362</v>
      </c>
      <c r="N79" s="5" t="s">
        <v>168</v>
      </c>
      <c r="O79" s="5" t="s">
        <v>32</v>
      </c>
      <c r="P79" s="5" t="s">
        <v>33</v>
      </c>
      <c r="Q79" s="5" t="s">
        <v>34</v>
      </c>
      <c r="R79" s="5" t="s">
        <v>325</v>
      </c>
      <c r="S79" s="14" t="s">
        <v>326</v>
      </c>
    </row>
    <row r="80" spans="1:19" ht="96" customHeight="1">
      <c r="A80" s="5">
        <v>76</v>
      </c>
      <c r="B80" s="5" t="s">
        <v>162</v>
      </c>
      <c r="C80" s="5" t="s">
        <v>320</v>
      </c>
      <c r="D80" s="5" t="s">
        <v>363</v>
      </c>
      <c r="E80" s="5" t="s">
        <v>360</v>
      </c>
      <c r="F80" s="5" t="s">
        <v>24</v>
      </c>
      <c r="G80" s="5">
        <v>1</v>
      </c>
      <c r="H80" s="5" t="s">
        <v>25</v>
      </c>
      <c r="I80" s="5" t="s">
        <v>156</v>
      </c>
      <c r="J80" s="5" t="s">
        <v>157</v>
      </c>
      <c r="K80" s="5" t="s">
        <v>28</v>
      </c>
      <c r="L80" s="5" t="s">
        <v>181</v>
      </c>
      <c r="M80" s="5" t="s">
        <v>364</v>
      </c>
      <c r="N80" s="5" t="s">
        <v>168</v>
      </c>
      <c r="O80" s="5" t="s">
        <v>32</v>
      </c>
      <c r="P80" s="5" t="s">
        <v>33</v>
      </c>
      <c r="Q80" s="5" t="s">
        <v>34</v>
      </c>
      <c r="R80" s="5" t="s">
        <v>325</v>
      </c>
      <c r="S80" s="14" t="s">
        <v>365</v>
      </c>
    </row>
    <row r="81" spans="1:19" ht="96" customHeight="1">
      <c r="A81" s="5">
        <v>77</v>
      </c>
      <c r="B81" s="5" t="s">
        <v>162</v>
      </c>
      <c r="C81" s="5" t="s">
        <v>320</v>
      </c>
      <c r="D81" s="5" t="s">
        <v>366</v>
      </c>
      <c r="E81" s="5" t="s">
        <v>367</v>
      </c>
      <c r="F81" s="5" t="s">
        <v>24</v>
      </c>
      <c r="G81" s="5">
        <v>2</v>
      </c>
      <c r="H81" s="5" t="s">
        <v>25</v>
      </c>
      <c r="I81" s="5" t="s">
        <v>156</v>
      </c>
      <c r="J81" s="5" t="s">
        <v>157</v>
      </c>
      <c r="K81" s="5" t="s">
        <v>28</v>
      </c>
      <c r="L81" s="5" t="s">
        <v>368</v>
      </c>
      <c r="M81" s="5" t="s">
        <v>369</v>
      </c>
      <c r="N81" s="5" t="s">
        <v>168</v>
      </c>
      <c r="O81" s="5" t="s">
        <v>32</v>
      </c>
      <c r="P81" s="5" t="s">
        <v>33</v>
      </c>
      <c r="Q81" s="5" t="s">
        <v>34</v>
      </c>
      <c r="R81" s="5" t="s">
        <v>325</v>
      </c>
      <c r="S81" s="14" t="s">
        <v>326</v>
      </c>
    </row>
    <row r="82" spans="1:19" ht="96" customHeight="1">
      <c r="A82" s="5">
        <v>78</v>
      </c>
      <c r="B82" s="5" t="s">
        <v>162</v>
      </c>
      <c r="C82" s="5" t="s">
        <v>320</v>
      </c>
      <c r="D82" s="5" t="s">
        <v>370</v>
      </c>
      <c r="E82" s="5" t="s">
        <v>371</v>
      </c>
      <c r="F82" s="5" t="s">
        <v>24</v>
      </c>
      <c r="G82" s="5">
        <v>1</v>
      </c>
      <c r="H82" s="5" t="s">
        <v>25</v>
      </c>
      <c r="I82" s="5" t="s">
        <v>26</v>
      </c>
      <c r="J82" s="5" t="s">
        <v>27</v>
      </c>
      <c r="K82" s="5" t="s">
        <v>28</v>
      </c>
      <c r="L82" s="5" t="s">
        <v>124</v>
      </c>
      <c r="M82" s="5" t="s">
        <v>1174</v>
      </c>
      <c r="N82" s="5" t="s">
        <v>168</v>
      </c>
      <c r="O82" s="5" t="s">
        <v>192</v>
      </c>
      <c r="P82" s="5" t="s">
        <v>32</v>
      </c>
      <c r="Q82" s="5" t="s">
        <v>34</v>
      </c>
      <c r="R82" s="5" t="s">
        <v>325</v>
      </c>
      <c r="S82" s="14" t="s">
        <v>372</v>
      </c>
    </row>
    <row r="83" spans="1:19" ht="96" customHeight="1">
      <c r="A83" s="5">
        <v>79</v>
      </c>
      <c r="B83" s="5" t="s">
        <v>162</v>
      </c>
      <c r="C83" s="5" t="s">
        <v>320</v>
      </c>
      <c r="D83" s="5" t="s">
        <v>373</v>
      </c>
      <c r="E83" s="5" t="s">
        <v>374</v>
      </c>
      <c r="F83" s="5" t="s">
        <v>24</v>
      </c>
      <c r="G83" s="5">
        <v>2</v>
      </c>
      <c r="H83" s="5" t="s">
        <v>25</v>
      </c>
      <c r="I83" s="5" t="s">
        <v>156</v>
      </c>
      <c r="J83" s="5" t="s">
        <v>157</v>
      </c>
      <c r="K83" s="5" t="s">
        <v>28</v>
      </c>
      <c r="L83" s="5" t="s">
        <v>375</v>
      </c>
      <c r="M83" s="5" t="s">
        <v>376</v>
      </c>
      <c r="N83" s="5" t="s">
        <v>168</v>
      </c>
      <c r="O83" s="5" t="s">
        <v>192</v>
      </c>
      <c r="P83" s="5" t="s">
        <v>32</v>
      </c>
      <c r="Q83" s="5" t="s">
        <v>34</v>
      </c>
      <c r="R83" s="5" t="s">
        <v>325</v>
      </c>
      <c r="S83" s="14" t="s">
        <v>372</v>
      </c>
    </row>
    <row r="84" spans="1:19" ht="96" customHeight="1">
      <c r="A84" s="5">
        <v>80</v>
      </c>
      <c r="B84" s="5" t="s">
        <v>162</v>
      </c>
      <c r="C84" s="5" t="s">
        <v>320</v>
      </c>
      <c r="D84" s="5" t="s">
        <v>377</v>
      </c>
      <c r="E84" s="5" t="s">
        <v>378</v>
      </c>
      <c r="F84" s="5" t="s">
        <v>24</v>
      </c>
      <c r="G84" s="5">
        <v>1</v>
      </c>
      <c r="H84" s="5" t="s">
        <v>25</v>
      </c>
      <c r="I84" s="5" t="s">
        <v>156</v>
      </c>
      <c r="J84" s="5" t="s">
        <v>157</v>
      </c>
      <c r="K84" s="5" t="s">
        <v>28</v>
      </c>
      <c r="L84" s="5" t="s">
        <v>379</v>
      </c>
      <c r="M84" s="5" t="s">
        <v>376</v>
      </c>
      <c r="N84" s="5" t="s">
        <v>168</v>
      </c>
      <c r="O84" s="5" t="s">
        <v>192</v>
      </c>
      <c r="P84" s="5" t="s">
        <v>32</v>
      </c>
      <c r="Q84" s="5" t="s">
        <v>34</v>
      </c>
      <c r="R84" s="5" t="s">
        <v>325</v>
      </c>
      <c r="S84" s="14" t="s">
        <v>372</v>
      </c>
    </row>
    <row r="85" spans="1:19" ht="75" customHeight="1">
      <c r="A85" s="5">
        <v>81</v>
      </c>
      <c r="B85" s="5" t="s">
        <v>162</v>
      </c>
      <c r="C85" s="5" t="s">
        <v>320</v>
      </c>
      <c r="D85" s="5" t="s">
        <v>380</v>
      </c>
      <c r="E85" s="5" t="s">
        <v>381</v>
      </c>
      <c r="F85" s="5" t="s">
        <v>382</v>
      </c>
      <c r="G85" s="5">
        <v>1</v>
      </c>
      <c r="H85" s="5" t="s">
        <v>25</v>
      </c>
      <c r="I85" s="5" t="s">
        <v>156</v>
      </c>
      <c r="J85" s="5" t="s">
        <v>157</v>
      </c>
      <c r="K85" s="5" t="s">
        <v>28</v>
      </c>
      <c r="L85" s="5" t="s">
        <v>383</v>
      </c>
      <c r="M85" s="5" t="s">
        <v>376</v>
      </c>
      <c r="N85" s="5" t="s">
        <v>384</v>
      </c>
      <c r="O85" s="5" t="s">
        <v>33</v>
      </c>
      <c r="P85" s="5" t="s">
        <v>32</v>
      </c>
      <c r="Q85" s="5" t="s">
        <v>34</v>
      </c>
      <c r="R85" s="5" t="s">
        <v>325</v>
      </c>
      <c r="S85" s="14" t="s">
        <v>385</v>
      </c>
    </row>
    <row r="86" spans="1:19" ht="83.25" customHeight="1">
      <c r="A86" s="5">
        <v>82</v>
      </c>
      <c r="B86" s="5" t="s">
        <v>162</v>
      </c>
      <c r="C86" s="5" t="s">
        <v>320</v>
      </c>
      <c r="D86" s="5" t="s">
        <v>386</v>
      </c>
      <c r="E86" s="5" t="s">
        <v>387</v>
      </c>
      <c r="F86" s="5" t="s">
        <v>24</v>
      </c>
      <c r="G86" s="5">
        <v>1</v>
      </c>
      <c r="H86" s="5" t="s">
        <v>25</v>
      </c>
      <c r="I86" s="5" t="s">
        <v>156</v>
      </c>
      <c r="J86" s="5" t="s">
        <v>157</v>
      </c>
      <c r="K86" s="5" t="s">
        <v>28</v>
      </c>
      <c r="L86" s="5" t="s">
        <v>388</v>
      </c>
      <c r="M86" s="5" t="s">
        <v>389</v>
      </c>
      <c r="N86" s="5" t="s">
        <v>168</v>
      </c>
      <c r="O86" s="5" t="s">
        <v>32</v>
      </c>
      <c r="P86" s="5" t="s">
        <v>33</v>
      </c>
      <c r="Q86" s="5" t="s">
        <v>390</v>
      </c>
      <c r="R86" s="5" t="s">
        <v>325</v>
      </c>
      <c r="S86" s="14" t="s">
        <v>326</v>
      </c>
    </row>
    <row r="87" spans="1:19" ht="88.5" customHeight="1">
      <c r="A87" s="5">
        <v>83</v>
      </c>
      <c r="B87" s="12" t="s">
        <v>391</v>
      </c>
      <c r="C87" s="5" t="s">
        <v>392</v>
      </c>
      <c r="D87" s="5" t="s">
        <v>393</v>
      </c>
      <c r="E87" s="5" t="s">
        <v>394</v>
      </c>
      <c r="F87" s="5" t="s">
        <v>24</v>
      </c>
      <c r="G87" s="5">
        <v>5</v>
      </c>
      <c r="H87" s="5" t="s">
        <v>25</v>
      </c>
      <c r="I87" s="5" t="s">
        <v>26</v>
      </c>
      <c r="J87" s="5" t="s">
        <v>28</v>
      </c>
      <c r="K87" s="5" t="s">
        <v>28</v>
      </c>
      <c r="L87" s="5" t="s">
        <v>395</v>
      </c>
      <c r="M87" s="15" t="s">
        <v>396</v>
      </c>
      <c r="N87" s="5" t="s">
        <v>397</v>
      </c>
      <c r="O87" s="5" t="s">
        <v>32</v>
      </c>
      <c r="P87" s="5" t="s">
        <v>33</v>
      </c>
      <c r="Q87" s="16" t="s">
        <v>398</v>
      </c>
      <c r="R87" s="5" t="s">
        <v>399</v>
      </c>
      <c r="S87" s="12"/>
    </row>
    <row r="88" spans="1:19" ht="96" customHeight="1">
      <c r="A88" s="5">
        <v>84</v>
      </c>
      <c r="B88" s="12" t="s">
        <v>391</v>
      </c>
      <c r="C88" s="5" t="s">
        <v>392</v>
      </c>
      <c r="D88" s="5" t="s">
        <v>400</v>
      </c>
      <c r="E88" s="5" t="s">
        <v>401</v>
      </c>
      <c r="F88" s="5" t="s">
        <v>24</v>
      </c>
      <c r="G88" s="5">
        <v>20</v>
      </c>
      <c r="H88" s="5" t="s">
        <v>25</v>
      </c>
      <c r="I88" s="5" t="s">
        <v>402</v>
      </c>
      <c r="J88" s="5" t="s">
        <v>157</v>
      </c>
      <c r="K88" s="5" t="s">
        <v>28</v>
      </c>
      <c r="L88" s="5" t="s">
        <v>403</v>
      </c>
      <c r="M88" s="5" t="s">
        <v>404</v>
      </c>
      <c r="N88" s="5" t="s">
        <v>405</v>
      </c>
      <c r="O88" s="5" t="s">
        <v>32</v>
      </c>
      <c r="P88" s="5" t="s">
        <v>33</v>
      </c>
      <c r="Q88" s="16" t="s">
        <v>398</v>
      </c>
      <c r="R88" s="5" t="s">
        <v>399</v>
      </c>
      <c r="S88" s="12"/>
    </row>
    <row r="89" spans="1:19" ht="96.75" customHeight="1">
      <c r="A89" s="5">
        <v>85</v>
      </c>
      <c r="B89" s="12" t="s">
        <v>391</v>
      </c>
      <c r="C89" s="5" t="s">
        <v>392</v>
      </c>
      <c r="D89" s="5" t="s">
        <v>406</v>
      </c>
      <c r="E89" s="5" t="s">
        <v>407</v>
      </c>
      <c r="F89" s="5" t="s">
        <v>24</v>
      </c>
      <c r="G89" s="5">
        <v>15</v>
      </c>
      <c r="H89" s="5" t="s">
        <v>25</v>
      </c>
      <c r="I89" s="5" t="s">
        <v>402</v>
      </c>
      <c r="J89" s="5" t="s">
        <v>157</v>
      </c>
      <c r="K89" s="5" t="s">
        <v>28</v>
      </c>
      <c r="L89" s="5" t="s">
        <v>408</v>
      </c>
      <c r="M89" s="5" t="s">
        <v>404</v>
      </c>
      <c r="N89" s="5" t="s">
        <v>405</v>
      </c>
      <c r="O89" s="5" t="s">
        <v>32</v>
      </c>
      <c r="P89" s="5" t="s">
        <v>33</v>
      </c>
      <c r="Q89" s="16" t="s">
        <v>398</v>
      </c>
      <c r="R89" s="5" t="s">
        <v>399</v>
      </c>
      <c r="S89" s="12"/>
    </row>
    <row r="90" spans="1:19" ht="107.25" customHeight="1">
      <c r="A90" s="5">
        <v>86</v>
      </c>
      <c r="B90" s="5" t="s">
        <v>409</v>
      </c>
      <c r="C90" s="5" t="s">
        <v>392</v>
      </c>
      <c r="D90" s="5" t="s">
        <v>410</v>
      </c>
      <c r="E90" s="5" t="s">
        <v>411</v>
      </c>
      <c r="F90" s="5" t="s">
        <v>24</v>
      </c>
      <c r="G90" s="5">
        <v>2</v>
      </c>
      <c r="H90" s="5" t="s">
        <v>25</v>
      </c>
      <c r="I90" s="5" t="s">
        <v>402</v>
      </c>
      <c r="J90" s="5" t="s">
        <v>157</v>
      </c>
      <c r="K90" s="5" t="s">
        <v>28</v>
      </c>
      <c r="L90" s="5" t="s">
        <v>412</v>
      </c>
      <c r="M90" s="5" t="s">
        <v>413</v>
      </c>
      <c r="N90" s="5" t="s">
        <v>414</v>
      </c>
      <c r="O90" s="5" t="s">
        <v>32</v>
      </c>
      <c r="P90" s="5" t="s">
        <v>33</v>
      </c>
      <c r="Q90" s="16" t="s">
        <v>398</v>
      </c>
      <c r="R90" s="5" t="s">
        <v>399</v>
      </c>
      <c r="S90" s="17"/>
    </row>
    <row r="91" spans="1:19" ht="107.25" customHeight="1">
      <c r="A91" s="5">
        <v>87</v>
      </c>
      <c r="B91" s="12" t="s">
        <v>391</v>
      </c>
      <c r="C91" s="5" t="s">
        <v>392</v>
      </c>
      <c r="D91" s="5" t="s">
        <v>415</v>
      </c>
      <c r="E91" s="5" t="s">
        <v>416</v>
      </c>
      <c r="F91" s="5" t="s">
        <v>24</v>
      </c>
      <c r="G91" s="5">
        <v>1</v>
      </c>
      <c r="H91" s="5" t="s">
        <v>117</v>
      </c>
      <c r="I91" s="5" t="s">
        <v>402</v>
      </c>
      <c r="J91" s="5" t="s">
        <v>157</v>
      </c>
      <c r="K91" s="5" t="s">
        <v>28</v>
      </c>
      <c r="L91" s="5" t="s">
        <v>417</v>
      </c>
      <c r="M91" s="5" t="s">
        <v>404</v>
      </c>
      <c r="N91" s="5" t="s">
        <v>405</v>
      </c>
      <c r="O91" s="5" t="s">
        <v>32</v>
      </c>
      <c r="P91" s="5" t="s">
        <v>33</v>
      </c>
      <c r="Q91" s="16" t="s">
        <v>398</v>
      </c>
      <c r="R91" s="5" t="s">
        <v>399</v>
      </c>
      <c r="S91" s="12"/>
    </row>
    <row r="92" spans="1:19" ht="107.25" customHeight="1">
      <c r="A92" s="5">
        <v>88</v>
      </c>
      <c r="B92" s="12" t="s">
        <v>391</v>
      </c>
      <c r="C92" s="5" t="s">
        <v>392</v>
      </c>
      <c r="D92" s="5" t="s">
        <v>418</v>
      </c>
      <c r="E92" s="5" t="s">
        <v>416</v>
      </c>
      <c r="F92" s="5" t="s">
        <v>24</v>
      </c>
      <c r="G92" s="5">
        <v>1</v>
      </c>
      <c r="H92" s="5" t="s">
        <v>25</v>
      </c>
      <c r="I92" s="5" t="s">
        <v>402</v>
      </c>
      <c r="J92" s="5" t="s">
        <v>157</v>
      </c>
      <c r="K92" s="5" t="s">
        <v>28</v>
      </c>
      <c r="L92" s="5" t="s">
        <v>419</v>
      </c>
      <c r="M92" s="5" t="s">
        <v>420</v>
      </c>
      <c r="N92" s="5" t="s">
        <v>405</v>
      </c>
      <c r="O92" s="5" t="s">
        <v>32</v>
      </c>
      <c r="P92" s="5" t="s">
        <v>33</v>
      </c>
      <c r="Q92" s="16" t="s">
        <v>398</v>
      </c>
      <c r="R92" s="5" t="s">
        <v>399</v>
      </c>
      <c r="S92" s="12"/>
    </row>
    <row r="93" spans="1:19" ht="107.25" customHeight="1">
      <c r="A93" s="5">
        <v>89</v>
      </c>
      <c r="B93" s="12" t="s">
        <v>391</v>
      </c>
      <c r="C93" s="5" t="s">
        <v>392</v>
      </c>
      <c r="D93" s="5" t="s">
        <v>421</v>
      </c>
      <c r="E93" s="5" t="s">
        <v>422</v>
      </c>
      <c r="F93" s="5" t="s">
        <v>24</v>
      </c>
      <c r="G93" s="5">
        <v>1</v>
      </c>
      <c r="H93" s="5" t="s">
        <v>25</v>
      </c>
      <c r="I93" s="5" t="s">
        <v>402</v>
      </c>
      <c r="J93" s="5" t="s">
        <v>157</v>
      </c>
      <c r="K93" s="5" t="s">
        <v>28</v>
      </c>
      <c r="L93" s="5" t="s">
        <v>423</v>
      </c>
      <c r="M93" s="5" t="s">
        <v>424</v>
      </c>
      <c r="N93" s="5" t="s">
        <v>405</v>
      </c>
      <c r="O93" s="5" t="s">
        <v>32</v>
      </c>
      <c r="P93" s="5" t="s">
        <v>33</v>
      </c>
      <c r="Q93" s="16" t="s">
        <v>398</v>
      </c>
      <c r="R93" s="5" t="s">
        <v>399</v>
      </c>
      <c r="S93" s="12"/>
    </row>
    <row r="94" spans="1:19" ht="107.25" customHeight="1">
      <c r="A94" s="5">
        <v>90</v>
      </c>
      <c r="B94" s="12" t="s">
        <v>391</v>
      </c>
      <c r="C94" s="5" t="s">
        <v>392</v>
      </c>
      <c r="D94" s="5" t="s">
        <v>425</v>
      </c>
      <c r="E94" s="5" t="s">
        <v>422</v>
      </c>
      <c r="F94" s="5" t="s">
        <v>24</v>
      </c>
      <c r="G94" s="5">
        <v>1</v>
      </c>
      <c r="H94" s="5" t="s">
        <v>117</v>
      </c>
      <c r="I94" s="5" t="s">
        <v>402</v>
      </c>
      <c r="J94" s="5" t="s">
        <v>157</v>
      </c>
      <c r="K94" s="5" t="s">
        <v>28</v>
      </c>
      <c r="L94" s="5" t="s">
        <v>426</v>
      </c>
      <c r="M94" s="5" t="s">
        <v>427</v>
      </c>
      <c r="N94" s="5" t="s">
        <v>405</v>
      </c>
      <c r="O94" s="5" t="s">
        <v>32</v>
      </c>
      <c r="P94" s="5" t="s">
        <v>33</v>
      </c>
      <c r="Q94" s="16" t="s">
        <v>398</v>
      </c>
      <c r="R94" s="5" t="s">
        <v>399</v>
      </c>
      <c r="S94" s="12"/>
    </row>
    <row r="95" spans="1:19" ht="107.25" customHeight="1">
      <c r="A95" s="5">
        <v>91</v>
      </c>
      <c r="B95" s="12" t="s">
        <v>391</v>
      </c>
      <c r="C95" s="5" t="s">
        <v>392</v>
      </c>
      <c r="D95" s="5" t="s">
        <v>428</v>
      </c>
      <c r="E95" s="5" t="s">
        <v>429</v>
      </c>
      <c r="F95" s="5" t="s">
        <v>24</v>
      </c>
      <c r="G95" s="5">
        <v>1</v>
      </c>
      <c r="H95" s="5" t="s">
        <v>25</v>
      </c>
      <c r="I95" s="5" t="s">
        <v>402</v>
      </c>
      <c r="J95" s="5" t="s">
        <v>157</v>
      </c>
      <c r="K95" s="5" t="s">
        <v>28</v>
      </c>
      <c r="L95" s="5" t="s">
        <v>430</v>
      </c>
      <c r="M95" s="5" t="s">
        <v>431</v>
      </c>
      <c r="N95" s="5" t="s">
        <v>432</v>
      </c>
      <c r="O95" s="5" t="s">
        <v>32</v>
      </c>
      <c r="P95" s="5" t="s">
        <v>33</v>
      </c>
      <c r="Q95" s="16" t="s">
        <v>398</v>
      </c>
      <c r="R95" s="5" t="s">
        <v>399</v>
      </c>
      <c r="S95" s="12"/>
    </row>
    <row r="96" spans="1:19" ht="107.25" customHeight="1">
      <c r="A96" s="5">
        <v>92</v>
      </c>
      <c r="B96" s="12" t="s">
        <v>391</v>
      </c>
      <c r="C96" s="5" t="s">
        <v>392</v>
      </c>
      <c r="D96" s="5" t="s">
        <v>433</v>
      </c>
      <c r="E96" s="5" t="s">
        <v>434</v>
      </c>
      <c r="F96" s="5" t="s">
        <v>24</v>
      </c>
      <c r="G96" s="5">
        <v>1</v>
      </c>
      <c r="H96" s="5" t="s">
        <v>25</v>
      </c>
      <c r="I96" s="5" t="s">
        <v>402</v>
      </c>
      <c r="J96" s="5" t="s">
        <v>157</v>
      </c>
      <c r="K96" s="5" t="s">
        <v>28</v>
      </c>
      <c r="L96" s="5" t="s">
        <v>435</v>
      </c>
      <c r="M96" s="5" t="s">
        <v>431</v>
      </c>
      <c r="N96" s="5" t="s">
        <v>436</v>
      </c>
      <c r="O96" s="5" t="s">
        <v>32</v>
      </c>
      <c r="P96" s="5" t="s">
        <v>33</v>
      </c>
      <c r="Q96" s="16" t="s">
        <v>398</v>
      </c>
      <c r="R96" s="5" t="s">
        <v>399</v>
      </c>
      <c r="S96" s="12"/>
    </row>
    <row r="97" spans="1:19" ht="107.25" customHeight="1">
      <c r="A97" s="5">
        <v>93</v>
      </c>
      <c r="B97" s="12" t="s">
        <v>391</v>
      </c>
      <c r="C97" s="5" t="s">
        <v>392</v>
      </c>
      <c r="D97" s="5" t="s">
        <v>437</v>
      </c>
      <c r="E97" s="5" t="s">
        <v>438</v>
      </c>
      <c r="F97" s="5" t="s">
        <v>24</v>
      </c>
      <c r="G97" s="5">
        <v>2</v>
      </c>
      <c r="H97" s="5" t="s">
        <v>25</v>
      </c>
      <c r="I97" s="5" t="s">
        <v>402</v>
      </c>
      <c r="J97" s="5" t="s">
        <v>157</v>
      </c>
      <c r="K97" s="5" t="s">
        <v>28</v>
      </c>
      <c r="L97" s="5" t="s">
        <v>439</v>
      </c>
      <c r="M97" s="5" t="s">
        <v>440</v>
      </c>
      <c r="N97" s="5" t="s">
        <v>405</v>
      </c>
      <c r="O97" s="5" t="s">
        <v>32</v>
      </c>
      <c r="P97" s="5" t="s">
        <v>33</v>
      </c>
      <c r="Q97" s="16" t="s">
        <v>398</v>
      </c>
      <c r="R97" s="5" t="s">
        <v>399</v>
      </c>
      <c r="S97" s="12"/>
    </row>
    <row r="98" spans="1:19" ht="107.25" customHeight="1">
      <c r="A98" s="5">
        <v>94</v>
      </c>
      <c r="B98" s="12" t="s">
        <v>391</v>
      </c>
      <c r="C98" s="5" t="s">
        <v>392</v>
      </c>
      <c r="D98" s="5" t="s">
        <v>441</v>
      </c>
      <c r="E98" s="5" t="s">
        <v>442</v>
      </c>
      <c r="F98" s="5" t="s">
        <v>24</v>
      </c>
      <c r="G98" s="5">
        <v>1</v>
      </c>
      <c r="H98" s="5" t="s">
        <v>25</v>
      </c>
      <c r="I98" s="5" t="s">
        <v>402</v>
      </c>
      <c r="J98" s="5" t="s">
        <v>157</v>
      </c>
      <c r="K98" s="5" t="s">
        <v>28</v>
      </c>
      <c r="L98" s="5" t="s">
        <v>443</v>
      </c>
      <c r="M98" s="5" t="s">
        <v>444</v>
      </c>
      <c r="N98" s="5" t="s">
        <v>405</v>
      </c>
      <c r="O98" s="5" t="s">
        <v>32</v>
      </c>
      <c r="P98" s="5" t="s">
        <v>33</v>
      </c>
      <c r="Q98" s="16" t="s">
        <v>398</v>
      </c>
      <c r="R98" s="5" t="s">
        <v>399</v>
      </c>
      <c r="S98" s="12"/>
    </row>
    <row r="99" spans="1:19" ht="107.25" customHeight="1">
      <c r="A99" s="5">
        <v>95</v>
      </c>
      <c r="B99" s="12" t="s">
        <v>391</v>
      </c>
      <c r="C99" s="5" t="s">
        <v>392</v>
      </c>
      <c r="D99" s="5" t="s">
        <v>445</v>
      </c>
      <c r="E99" s="5" t="s">
        <v>446</v>
      </c>
      <c r="F99" s="5" t="s">
        <v>24</v>
      </c>
      <c r="G99" s="5">
        <v>1</v>
      </c>
      <c r="H99" s="5" t="s">
        <v>117</v>
      </c>
      <c r="I99" s="5" t="s">
        <v>402</v>
      </c>
      <c r="J99" s="5" t="s">
        <v>157</v>
      </c>
      <c r="K99" s="5" t="s">
        <v>28</v>
      </c>
      <c r="L99" s="5" t="s">
        <v>447</v>
      </c>
      <c r="M99" s="5" t="s">
        <v>448</v>
      </c>
      <c r="N99" s="5" t="s">
        <v>405</v>
      </c>
      <c r="O99" s="5" t="s">
        <v>32</v>
      </c>
      <c r="P99" s="5" t="s">
        <v>33</v>
      </c>
      <c r="Q99" s="16" t="s">
        <v>398</v>
      </c>
      <c r="R99" s="5" t="s">
        <v>399</v>
      </c>
      <c r="S99" s="12"/>
    </row>
    <row r="100" spans="1:19" ht="107.25" customHeight="1">
      <c r="A100" s="5">
        <v>96</v>
      </c>
      <c r="B100" s="12" t="s">
        <v>391</v>
      </c>
      <c r="C100" s="5" t="s">
        <v>392</v>
      </c>
      <c r="D100" s="5" t="s">
        <v>449</v>
      </c>
      <c r="E100" s="5" t="s">
        <v>450</v>
      </c>
      <c r="F100" s="5" t="s">
        <v>24</v>
      </c>
      <c r="G100" s="5">
        <v>1</v>
      </c>
      <c r="H100" s="5" t="s">
        <v>25</v>
      </c>
      <c r="I100" s="5" t="s">
        <v>402</v>
      </c>
      <c r="J100" s="5" t="s">
        <v>157</v>
      </c>
      <c r="K100" s="5" t="s">
        <v>28</v>
      </c>
      <c r="L100" s="5" t="s">
        <v>451</v>
      </c>
      <c r="M100" s="13" t="s">
        <v>452</v>
      </c>
      <c r="N100" s="5" t="s">
        <v>453</v>
      </c>
      <c r="O100" s="5" t="s">
        <v>32</v>
      </c>
      <c r="P100" s="5" t="s">
        <v>33</v>
      </c>
      <c r="Q100" s="16" t="s">
        <v>398</v>
      </c>
      <c r="R100" s="13" t="s">
        <v>454</v>
      </c>
      <c r="S100" s="12"/>
    </row>
    <row r="101" spans="1:19" ht="107.25" customHeight="1">
      <c r="A101" s="5">
        <v>97</v>
      </c>
      <c r="B101" s="12" t="s">
        <v>391</v>
      </c>
      <c r="C101" s="5" t="s">
        <v>392</v>
      </c>
      <c r="D101" s="5" t="s">
        <v>455</v>
      </c>
      <c r="E101" s="5" t="s">
        <v>456</v>
      </c>
      <c r="F101" s="5" t="s">
        <v>24</v>
      </c>
      <c r="G101" s="5">
        <v>1</v>
      </c>
      <c r="H101" s="5" t="s">
        <v>25</v>
      </c>
      <c r="I101" s="5" t="s">
        <v>402</v>
      </c>
      <c r="J101" s="5" t="s">
        <v>157</v>
      </c>
      <c r="K101" s="5" t="s">
        <v>28</v>
      </c>
      <c r="L101" s="5" t="s">
        <v>457</v>
      </c>
      <c r="M101" s="9" t="s">
        <v>458</v>
      </c>
      <c r="N101" s="12" t="s">
        <v>459</v>
      </c>
      <c r="O101" s="5" t="s">
        <v>32</v>
      </c>
      <c r="P101" s="5" t="s">
        <v>33</v>
      </c>
      <c r="Q101" s="16" t="s">
        <v>398</v>
      </c>
      <c r="R101" s="13" t="s">
        <v>454</v>
      </c>
      <c r="S101" s="12"/>
    </row>
    <row r="102" spans="1:19" ht="107.25" customHeight="1">
      <c r="A102" s="5">
        <v>98</v>
      </c>
      <c r="B102" s="12" t="s">
        <v>391</v>
      </c>
      <c r="C102" s="5" t="s">
        <v>392</v>
      </c>
      <c r="D102" s="5" t="s">
        <v>460</v>
      </c>
      <c r="E102" s="5" t="s">
        <v>461</v>
      </c>
      <c r="F102" s="5" t="s">
        <v>24</v>
      </c>
      <c r="G102" s="5">
        <v>1</v>
      </c>
      <c r="H102" s="5" t="s">
        <v>117</v>
      </c>
      <c r="I102" s="5" t="s">
        <v>402</v>
      </c>
      <c r="J102" s="5" t="s">
        <v>157</v>
      </c>
      <c r="K102" s="5" t="s">
        <v>28</v>
      </c>
      <c r="L102" s="5" t="s">
        <v>462</v>
      </c>
      <c r="M102" s="9" t="s">
        <v>463</v>
      </c>
      <c r="N102" s="12" t="s">
        <v>464</v>
      </c>
      <c r="O102" s="5" t="s">
        <v>32</v>
      </c>
      <c r="P102" s="5" t="s">
        <v>33</v>
      </c>
      <c r="Q102" s="16" t="s">
        <v>398</v>
      </c>
      <c r="R102" s="13" t="s">
        <v>454</v>
      </c>
      <c r="S102" s="12"/>
    </row>
    <row r="103" spans="1:19" ht="107.25" customHeight="1">
      <c r="A103" s="5">
        <v>99</v>
      </c>
      <c r="B103" s="12" t="s">
        <v>391</v>
      </c>
      <c r="C103" s="5" t="s">
        <v>392</v>
      </c>
      <c r="D103" s="5" t="s">
        <v>465</v>
      </c>
      <c r="E103" s="5" t="s">
        <v>466</v>
      </c>
      <c r="F103" s="5" t="s">
        <v>24</v>
      </c>
      <c r="G103" s="5">
        <v>1</v>
      </c>
      <c r="H103" s="5" t="s">
        <v>25</v>
      </c>
      <c r="I103" s="5" t="s">
        <v>402</v>
      </c>
      <c r="J103" s="5" t="s">
        <v>157</v>
      </c>
      <c r="K103" s="5" t="s">
        <v>28</v>
      </c>
      <c r="L103" s="5" t="s">
        <v>467</v>
      </c>
      <c r="M103" s="13" t="s">
        <v>468</v>
      </c>
      <c r="N103" s="5" t="s">
        <v>469</v>
      </c>
      <c r="O103" s="5" t="s">
        <v>32</v>
      </c>
      <c r="P103" s="5" t="s">
        <v>33</v>
      </c>
      <c r="Q103" s="16" t="s">
        <v>398</v>
      </c>
      <c r="R103" s="13" t="s">
        <v>454</v>
      </c>
      <c r="S103" s="12"/>
    </row>
    <row r="104" spans="1:19" ht="107.25" customHeight="1">
      <c r="A104" s="5">
        <v>100</v>
      </c>
      <c r="B104" s="12" t="s">
        <v>391</v>
      </c>
      <c r="C104" s="5" t="s">
        <v>392</v>
      </c>
      <c r="D104" s="5" t="s">
        <v>470</v>
      </c>
      <c r="E104" s="5" t="s">
        <v>471</v>
      </c>
      <c r="F104" s="5" t="s">
        <v>24</v>
      </c>
      <c r="G104" s="5">
        <v>1</v>
      </c>
      <c r="H104" s="5" t="s">
        <v>117</v>
      </c>
      <c r="I104" s="5" t="s">
        <v>472</v>
      </c>
      <c r="J104" s="5" t="s">
        <v>27</v>
      </c>
      <c r="K104" s="5" t="s">
        <v>28</v>
      </c>
      <c r="L104" s="5" t="s">
        <v>473</v>
      </c>
      <c r="M104" s="13" t="s">
        <v>474</v>
      </c>
      <c r="N104" s="5" t="s">
        <v>475</v>
      </c>
      <c r="O104" s="5" t="s">
        <v>32</v>
      </c>
      <c r="P104" s="5" t="s">
        <v>33</v>
      </c>
      <c r="Q104" s="16" t="s">
        <v>398</v>
      </c>
      <c r="R104" s="13" t="s">
        <v>454</v>
      </c>
      <c r="S104" s="12"/>
    </row>
    <row r="105" spans="1:19" ht="107.25" customHeight="1">
      <c r="A105" s="5">
        <v>101</v>
      </c>
      <c r="B105" s="12" t="s">
        <v>391</v>
      </c>
      <c r="C105" s="5" t="s">
        <v>392</v>
      </c>
      <c r="D105" s="5" t="s">
        <v>476</v>
      </c>
      <c r="E105" s="5" t="s">
        <v>477</v>
      </c>
      <c r="F105" s="12" t="s">
        <v>478</v>
      </c>
      <c r="G105" s="12">
        <v>1</v>
      </c>
      <c r="H105" s="12" t="s">
        <v>479</v>
      </c>
      <c r="I105" s="12" t="s">
        <v>480</v>
      </c>
      <c r="J105" s="12" t="s">
        <v>204</v>
      </c>
      <c r="K105" s="12" t="s">
        <v>481</v>
      </c>
      <c r="L105" s="12" t="s">
        <v>482</v>
      </c>
      <c r="M105" s="9" t="s">
        <v>483</v>
      </c>
      <c r="N105" s="12" t="s">
        <v>484</v>
      </c>
      <c r="O105" s="12" t="s">
        <v>485</v>
      </c>
      <c r="P105" s="12" t="s">
        <v>486</v>
      </c>
      <c r="Q105" s="18" t="s">
        <v>487</v>
      </c>
      <c r="R105" s="13" t="s">
        <v>454</v>
      </c>
      <c r="S105" s="12"/>
    </row>
    <row r="106" spans="1:19" ht="107.25" customHeight="1">
      <c r="A106" s="5">
        <v>102</v>
      </c>
      <c r="B106" s="12" t="s">
        <v>391</v>
      </c>
      <c r="C106" s="5" t="s">
        <v>392</v>
      </c>
      <c r="D106" s="5" t="s">
        <v>488</v>
      </c>
      <c r="E106" s="5" t="s">
        <v>489</v>
      </c>
      <c r="F106" s="12" t="s">
        <v>478</v>
      </c>
      <c r="G106" s="12">
        <v>1</v>
      </c>
      <c r="H106" s="12" t="s">
        <v>479</v>
      </c>
      <c r="I106" s="12" t="s">
        <v>480</v>
      </c>
      <c r="J106" s="12" t="s">
        <v>204</v>
      </c>
      <c r="K106" s="12" t="s">
        <v>481</v>
      </c>
      <c r="L106" s="12" t="s">
        <v>490</v>
      </c>
      <c r="M106" s="9" t="s">
        <v>483</v>
      </c>
      <c r="N106" s="12" t="s">
        <v>491</v>
      </c>
      <c r="O106" s="12" t="s">
        <v>485</v>
      </c>
      <c r="P106" s="12" t="s">
        <v>486</v>
      </c>
      <c r="Q106" s="18" t="s">
        <v>487</v>
      </c>
      <c r="R106" s="13" t="s">
        <v>454</v>
      </c>
      <c r="S106" s="12"/>
    </row>
    <row r="107" spans="1:19" ht="107.25" customHeight="1">
      <c r="A107" s="5">
        <v>103</v>
      </c>
      <c r="B107" s="12" t="s">
        <v>391</v>
      </c>
      <c r="C107" s="5" t="s">
        <v>392</v>
      </c>
      <c r="D107" s="5" t="s">
        <v>492</v>
      </c>
      <c r="E107" s="12" t="s">
        <v>493</v>
      </c>
      <c r="F107" s="12" t="s">
        <v>478</v>
      </c>
      <c r="G107" s="12">
        <v>1</v>
      </c>
      <c r="H107" s="12" t="s">
        <v>479</v>
      </c>
      <c r="I107" s="12" t="s">
        <v>480</v>
      </c>
      <c r="J107" s="12" t="s">
        <v>204</v>
      </c>
      <c r="K107" s="12" t="s">
        <v>481</v>
      </c>
      <c r="L107" s="12" t="s">
        <v>494</v>
      </c>
      <c r="M107" s="9" t="s">
        <v>495</v>
      </c>
      <c r="N107" s="12" t="s">
        <v>496</v>
      </c>
      <c r="O107" s="12" t="s">
        <v>485</v>
      </c>
      <c r="P107" s="12" t="s">
        <v>486</v>
      </c>
      <c r="Q107" s="18" t="s">
        <v>487</v>
      </c>
      <c r="R107" s="13" t="s">
        <v>454</v>
      </c>
      <c r="S107" s="12"/>
    </row>
    <row r="108" spans="1:19" ht="107.25" customHeight="1">
      <c r="A108" s="5">
        <v>104</v>
      </c>
      <c r="B108" s="12" t="s">
        <v>391</v>
      </c>
      <c r="C108" s="5" t="s">
        <v>392</v>
      </c>
      <c r="D108" s="5" t="s">
        <v>497</v>
      </c>
      <c r="E108" s="5" t="s">
        <v>498</v>
      </c>
      <c r="F108" s="12" t="s">
        <v>478</v>
      </c>
      <c r="G108" s="12">
        <v>1</v>
      </c>
      <c r="H108" s="12" t="s">
        <v>479</v>
      </c>
      <c r="I108" s="12" t="s">
        <v>480</v>
      </c>
      <c r="J108" s="12" t="s">
        <v>204</v>
      </c>
      <c r="K108" s="5" t="s">
        <v>28</v>
      </c>
      <c r="L108" s="12" t="s">
        <v>499</v>
      </c>
      <c r="M108" s="9" t="s">
        <v>500</v>
      </c>
      <c r="N108" s="5" t="s">
        <v>501</v>
      </c>
      <c r="O108" s="12" t="s">
        <v>485</v>
      </c>
      <c r="P108" s="12" t="s">
        <v>486</v>
      </c>
      <c r="Q108" s="18" t="s">
        <v>487</v>
      </c>
      <c r="R108" s="13" t="s">
        <v>454</v>
      </c>
      <c r="S108" s="12"/>
    </row>
    <row r="109" spans="1:19" ht="107.25" customHeight="1">
      <c r="A109" s="5">
        <v>105</v>
      </c>
      <c r="B109" s="12" t="s">
        <v>391</v>
      </c>
      <c r="C109" s="5" t="s">
        <v>392</v>
      </c>
      <c r="D109" s="5" t="s">
        <v>502</v>
      </c>
      <c r="E109" s="5" t="s">
        <v>503</v>
      </c>
      <c r="F109" s="5" t="s">
        <v>24</v>
      </c>
      <c r="G109" s="5">
        <v>1</v>
      </c>
      <c r="H109" s="5" t="s">
        <v>117</v>
      </c>
      <c r="I109" s="5" t="s">
        <v>26</v>
      </c>
      <c r="J109" s="5" t="s">
        <v>27</v>
      </c>
      <c r="K109" s="5" t="s">
        <v>28</v>
      </c>
      <c r="L109" s="12" t="s">
        <v>504</v>
      </c>
      <c r="M109" s="9" t="s">
        <v>505</v>
      </c>
      <c r="N109" s="5" t="s">
        <v>506</v>
      </c>
      <c r="O109" s="5" t="s">
        <v>32</v>
      </c>
      <c r="P109" s="5" t="s">
        <v>33</v>
      </c>
      <c r="Q109" s="16" t="s">
        <v>398</v>
      </c>
      <c r="R109" s="13" t="s">
        <v>454</v>
      </c>
      <c r="S109" s="12"/>
    </row>
    <row r="110" spans="1:19" ht="77.25" customHeight="1">
      <c r="A110" s="5">
        <v>106</v>
      </c>
      <c r="B110" s="5" t="s">
        <v>409</v>
      </c>
      <c r="C110" s="5" t="s">
        <v>507</v>
      </c>
      <c r="D110" s="5" t="s">
        <v>508</v>
      </c>
      <c r="E110" s="5" t="s">
        <v>509</v>
      </c>
      <c r="F110" s="5" t="s">
        <v>24</v>
      </c>
      <c r="G110" s="5">
        <v>1</v>
      </c>
      <c r="H110" s="5" t="s">
        <v>510</v>
      </c>
      <c r="I110" s="5" t="s">
        <v>156</v>
      </c>
      <c r="J110" s="5" t="s">
        <v>157</v>
      </c>
      <c r="K110" s="5" t="s">
        <v>511</v>
      </c>
      <c r="L110" s="5" t="s">
        <v>512</v>
      </c>
      <c r="M110" s="13" t="s">
        <v>513</v>
      </c>
      <c r="N110" s="5" t="s">
        <v>514</v>
      </c>
      <c r="O110" s="5" t="s">
        <v>32</v>
      </c>
      <c r="P110" s="5" t="s">
        <v>33</v>
      </c>
      <c r="Q110" s="16" t="s">
        <v>515</v>
      </c>
      <c r="R110" s="5" t="s">
        <v>516</v>
      </c>
      <c r="S110" s="12"/>
    </row>
    <row r="111" spans="1:19" ht="91.5" customHeight="1">
      <c r="A111" s="5">
        <v>107</v>
      </c>
      <c r="B111" s="12" t="s">
        <v>391</v>
      </c>
      <c r="C111" s="12" t="s">
        <v>517</v>
      </c>
      <c r="D111" s="5" t="s">
        <v>518</v>
      </c>
      <c r="E111" s="12" t="s">
        <v>519</v>
      </c>
      <c r="F111" s="12" t="s">
        <v>478</v>
      </c>
      <c r="G111" s="12">
        <v>1</v>
      </c>
      <c r="H111" s="12" t="s">
        <v>479</v>
      </c>
      <c r="I111" s="12" t="s">
        <v>203</v>
      </c>
      <c r="J111" s="12" t="s">
        <v>204</v>
      </c>
      <c r="K111" s="12" t="s">
        <v>520</v>
      </c>
      <c r="L111" s="12" t="s">
        <v>521</v>
      </c>
      <c r="M111" s="9" t="s">
        <v>522</v>
      </c>
      <c r="N111" s="5" t="s">
        <v>405</v>
      </c>
      <c r="O111" s="12" t="s">
        <v>485</v>
      </c>
      <c r="P111" s="12" t="s">
        <v>486</v>
      </c>
      <c r="Q111" s="18" t="s">
        <v>523</v>
      </c>
      <c r="R111" s="12" t="s">
        <v>524</v>
      </c>
      <c r="S111" s="12"/>
    </row>
    <row r="112" spans="1:19" ht="88.5" customHeight="1">
      <c r="A112" s="5">
        <v>108</v>
      </c>
      <c r="B112" s="12" t="s">
        <v>391</v>
      </c>
      <c r="C112" s="12" t="s">
        <v>517</v>
      </c>
      <c r="D112" s="5" t="s">
        <v>525</v>
      </c>
      <c r="E112" s="12" t="s">
        <v>526</v>
      </c>
      <c r="F112" s="12" t="s">
        <v>478</v>
      </c>
      <c r="G112" s="12">
        <v>2</v>
      </c>
      <c r="H112" s="12" t="s">
        <v>527</v>
      </c>
      <c r="I112" s="12" t="s">
        <v>203</v>
      </c>
      <c r="J112" s="12" t="s">
        <v>204</v>
      </c>
      <c r="K112" s="12" t="s">
        <v>520</v>
      </c>
      <c r="L112" s="12" t="s">
        <v>528</v>
      </c>
      <c r="M112" s="9" t="s">
        <v>522</v>
      </c>
      <c r="N112" s="5" t="s">
        <v>405</v>
      </c>
      <c r="O112" s="12" t="s">
        <v>485</v>
      </c>
      <c r="P112" s="12" t="s">
        <v>486</v>
      </c>
      <c r="Q112" s="18" t="s">
        <v>523</v>
      </c>
      <c r="R112" s="12" t="s">
        <v>529</v>
      </c>
      <c r="S112" s="12"/>
    </row>
    <row r="113" spans="1:19" ht="77.25" customHeight="1">
      <c r="A113" s="5">
        <v>109</v>
      </c>
      <c r="B113" s="12" t="s">
        <v>391</v>
      </c>
      <c r="C113" s="12" t="s">
        <v>517</v>
      </c>
      <c r="D113" s="5" t="s">
        <v>530</v>
      </c>
      <c r="E113" s="5" t="s">
        <v>531</v>
      </c>
      <c r="F113" s="5" t="s">
        <v>24</v>
      </c>
      <c r="G113" s="12">
        <v>1</v>
      </c>
      <c r="H113" s="12" t="s">
        <v>527</v>
      </c>
      <c r="I113" s="12" t="s">
        <v>532</v>
      </c>
      <c r="J113" s="12" t="s">
        <v>533</v>
      </c>
      <c r="K113" s="12" t="s">
        <v>520</v>
      </c>
      <c r="L113" s="12" t="s">
        <v>534</v>
      </c>
      <c r="M113" s="9" t="s">
        <v>535</v>
      </c>
      <c r="N113" s="12" t="s">
        <v>536</v>
      </c>
      <c r="O113" s="12" t="s">
        <v>485</v>
      </c>
      <c r="P113" s="12" t="s">
        <v>486</v>
      </c>
      <c r="Q113" s="18" t="s">
        <v>523</v>
      </c>
      <c r="R113" s="12" t="s">
        <v>529</v>
      </c>
      <c r="S113" s="12"/>
    </row>
    <row r="114" spans="1:19" ht="77.25" customHeight="1">
      <c r="A114" s="5">
        <v>110</v>
      </c>
      <c r="B114" s="12" t="s">
        <v>391</v>
      </c>
      <c r="C114" s="12" t="s">
        <v>517</v>
      </c>
      <c r="D114" s="5" t="s">
        <v>537</v>
      </c>
      <c r="E114" s="12" t="s">
        <v>538</v>
      </c>
      <c r="F114" s="12" t="s">
        <v>478</v>
      </c>
      <c r="G114" s="12">
        <v>1</v>
      </c>
      <c r="H114" s="12" t="s">
        <v>539</v>
      </c>
      <c r="I114" s="12" t="s">
        <v>532</v>
      </c>
      <c r="J114" s="12" t="s">
        <v>533</v>
      </c>
      <c r="K114" s="12" t="s">
        <v>520</v>
      </c>
      <c r="L114" s="12" t="s">
        <v>540</v>
      </c>
      <c r="M114" s="9" t="s">
        <v>541</v>
      </c>
      <c r="N114" s="5" t="s">
        <v>405</v>
      </c>
      <c r="O114" s="12" t="s">
        <v>485</v>
      </c>
      <c r="P114" s="12" t="s">
        <v>486</v>
      </c>
      <c r="Q114" s="18" t="s">
        <v>523</v>
      </c>
      <c r="R114" s="12" t="s">
        <v>529</v>
      </c>
      <c r="S114" s="12"/>
    </row>
    <row r="115" spans="1:19" ht="98.25" customHeight="1">
      <c r="A115" s="5">
        <v>111</v>
      </c>
      <c r="B115" s="12" t="s">
        <v>391</v>
      </c>
      <c r="C115" s="12" t="s">
        <v>517</v>
      </c>
      <c r="D115" s="5" t="s">
        <v>542</v>
      </c>
      <c r="E115" s="12" t="s">
        <v>543</v>
      </c>
      <c r="F115" s="12" t="s">
        <v>478</v>
      </c>
      <c r="G115" s="12">
        <v>1</v>
      </c>
      <c r="H115" s="12" t="s">
        <v>539</v>
      </c>
      <c r="I115" s="12" t="s">
        <v>532</v>
      </c>
      <c r="J115" s="12" t="s">
        <v>533</v>
      </c>
      <c r="K115" s="12" t="s">
        <v>520</v>
      </c>
      <c r="L115" s="12" t="s">
        <v>544</v>
      </c>
      <c r="M115" s="9" t="s">
        <v>545</v>
      </c>
      <c r="N115" s="5" t="s">
        <v>405</v>
      </c>
      <c r="O115" s="12" t="s">
        <v>485</v>
      </c>
      <c r="P115" s="12" t="s">
        <v>486</v>
      </c>
      <c r="Q115" s="18" t="s">
        <v>523</v>
      </c>
      <c r="R115" s="12" t="s">
        <v>529</v>
      </c>
      <c r="S115" s="12"/>
    </row>
    <row r="116" spans="1:19" ht="88.5" customHeight="1">
      <c r="A116" s="5">
        <v>112</v>
      </c>
      <c r="B116" s="12" t="s">
        <v>391</v>
      </c>
      <c r="C116" s="12" t="s">
        <v>517</v>
      </c>
      <c r="D116" s="5" t="s">
        <v>546</v>
      </c>
      <c r="E116" s="12" t="s">
        <v>547</v>
      </c>
      <c r="F116" s="12" t="s">
        <v>478</v>
      </c>
      <c r="G116" s="12">
        <v>1</v>
      </c>
      <c r="H116" s="12" t="s">
        <v>548</v>
      </c>
      <c r="I116" s="12" t="s">
        <v>532</v>
      </c>
      <c r="J116" s="12" t="s">
        <v>533</v>
      </c>
      <c r="K116" s="12" t="s">
        <v>520</v>
      </c>
      <c r="L116" s="12" t="s">
        <v>549</v>
      </c>
      <c r="M116" s="9" t="s">
        <v>522</v>
      </c>
      <c r="N116" s="5" t="s">
        <v>405</v>
      </c>
      <c r="O116" s="12" t="s">
        <v>485</v>
      </c>
      <c r="P116" s="12" t="s">
        <v>486</v>
      </c>
      <c r="Q116" s="18" t="s">
        <v>523</v>
      </c>
      <c r="R116" s="12" t="s">
        <v>529</v>
      </c>
      <c r="S116" s="12"/>
    </row>
    <row r="117" spans="1:19" ht="89.25" customHeight="1">
      <c r="A117" s="5">
        <v>113</v>
      </c>
      <c r="B117" s="12" t="s">
        <v>391</v>
      </c>
      <c r="C117" s="12" t="s">
        <v>517</v>
      </c>
      <c r="D117" s="5" t="s">
        <v>550</v>
      </c>
      <c r="E117" s="12" t="s">
        <v>551</v>
      </c>
      <c r="F117" s="12" t="s">
        <v>478</v>
      </c>
      <c r="G117" s="12">
        <v>1</v>
      </c>
      <c r="H117" s="12" t="s">
        <v>548</v>
      </c>
      <c r="I117" s="12" t="s">
        <v>532</v>
      </c>
      <c r="J117" s="12" t="s">
        <v>533</v>
      </c>
      <c r="K117" s="12" t="s">
        <v>520</v>
      </c>
      <c r="L117" s="12" t="s">
        <v>552</v>
      </c>
      <c r="M117" s="9" t="s">
        <v>553</v>
      </c>
      <c r="N117" s="5" t="s">
        <v>405</v>
      </c>
      <c r="O117" s="12" t="s">
        <v>485</v>
      </c>
      <c r="P117" s="12" t="s">
        <v>486</v>
      </c>
      <c r="Q117" s="18" t="s">
        <v>523</v>
      </c>
      <c r="R117" s="12" t="s">
        <v>529</v>
      </c>
      <c r="S117" s="12"/>
    </row>
    <row r="118" spans="1:19" ht="85.5" customHeight="1">
      <c r="A118" s="5">
        <v>114</v>
      </c>
      <c r="B118" s="12" t="s">
        <v>391</v>
      </c>
      <c r="C118" s="12" t="s">
        <v>517</v>
      </c>
      <c r="D118" s="5" t="s">
        <v>554</v>
      </c>
      <c r="E118" s="12" t="s">
        <v>555</v>
      </c>
      <c r="F118" s="12" t="s">
        <v>478</v>
      </c>
      <c r="G118" s="12">
        <v>2</v>
      </c>
      <c r="H118" s="12" t="s">
        <v>527</v>
      </c>
      <c r="I118" s="12" t="s">
        <v>532</v>
      </c>
      <c r="J118" s="12" t="s">
        <v>533</v>
      </c>
      <c r="K118" s="12" t="s">
        <v>520</v>
      </c>
      <c r="L118" s="12" t="s">
        <v>556</v>
      </c>
      <c r="M118" s="9" t="s">
        <v>522</v>
      </c>
      <c r="N118" s="5" t="s">
        <v>405</v>
      </c>
      <c r="O118" s="12" t="s">
        <v>485</v>
      </c>
      <c r="P118" s="12" t="s">
        <v>486</v>
      </c>
      <c r="Q118" s="18" t="s">
        <v>523</v>
      </c>
      <c r="R118" s="12" t="s">
        <v>529</v>
      </c>
      <c r="S118" s="12"/>
    </row>
    <row r="119" spans="1:19" ht="77.25" customHeight="1">
      <c r="A119" s="5">
        <v>115</v>
      </c>
      <c r="B119" s="12" t="s">
        <v>391</v>
      </c>
      <c r="C119" s="12" t="s">
        <v>517</v>
      </c>
      <c r="D119" s="5" t="s">
        <v>557</v>
      </c>
      <c r="E119" s="12" t="s">
        <v>558</v>
      </c>
      <c r="F119" s="12" t="s">
        <v>478</v>
      </c>
      <c r="G119" s="12">
        <v>1</v>
      </c>
      <c r="H119" s="12" t="s">
        <v>527</v>
      </c>
      <c r="I119" s="12" t="s">
        <v>532</v>
      </c>
      <c r="J119" s="12" t="s">
        <v>533</v>
      </c>
      <c r="K119" s="12" t="s">
        <v>520</v>
      </c>
      <c r="L119" s="12" t="s">
        <v>559</v>
      </c>
      <c r="M119" s="9" t="s">
        <v>560</v>
      </c>
      <c r="N119" s="5" t="s">
        <v>405</v>
      </c>
      <c r="O119" s="12" t="s">
        <v>485</v>
      </c>
      <c r="P119" s="12" t="s">
        <v>486</v>
      </c>
      <c r="Q119" s="18" t="s">
        <v>523</v>
      </c>
      <c r="R119" s="12" t="s">
        <v>529</v>
      </c>
      <c r="S119" s="12"/>
    </row>
    <row r="120" spans="1:19" ht="77.25" customHeight="1">
      <c r="A120" s="5">
        <v>116</v>
      </c>
      <c r="B120" s="12" t="s">
        <v>391</v>
      </c>
      <c r="C120" s="12" t="s">
        <v>517</v>
      </c>
      <c r="D120" s="5" t="s">
        <v>561</v>
      </c>
      <c r="E120" s="12" t="s">
        <v>562</v>
      </c>
      <c r="F120" s="12" t="s">
        <v>478</v>
      </c>
      <c r="G120" s="12">
        <v>2</v>
      </c>
      <c r="H120" s="12" t="s">
        <v>527</v>
      </c>
      <c r="I120" s="12" t="s">
        <v>532</v>
      </c>
      <c r="J120" s="12" t="s">
        <v>533</v>
      </c>
      <c r="K120" s="12" t="s">
        <v>520</v>
      </c>
      <c r="L120" s="12" t="s">
        <v>563</v>
      </c>
      <c r="M120" s="9" t="s">
        <v>564</v>
      </c>
      <c r="N120" s="5" t="s">
        <v>405</v>
      </c>
      <c r="O120" s="12" t="s">
        <v>485</v>
      </c>
      <c r="P120" s="12" t="s">
        <v>486</v>
      </c>
      <c r="Q120" s="18" t="s">
        <v>523</v>
      </c>
      <c r="R120" s="12" t="s">
        <v>529</v>
      </c>
      <c r="S120" s="12"/>
    </row>
    <row r="121" spans="1:19" ht="77.25" customHeight="1">
      <c r="A121" s="5">
        <v>117</v>
      </c>
      <c r="B121" s="12" t="s">
        <v>391</v>
      </c>
      <c r="C121" s="12" t="s">
        <v>517</v>
      </c>
      <c r="D121" s="5" t="s">
        <v>565</v>
      </c>
      <c r="E121" s="12" t="s">
        <v>566</v>
      </c>
      <c r="F121" s="12" t="s">
        <v>478</v>
      </c>
      <c r="G121" s="12">
        <v>1</v>
      </c>
      <c r="H121" s="12" t="s">
        <v>527</v>
      </c>
      <c r="I121" s="12" t="s">
        <v>532</v>
      </c>
      <c r="J121" s="12" t="s">
        <v>533</v>
      </c>
      <c r="K121" s="12" t="s">
        <v>520</v>
      </c>
      <c r="L121" s="12" t="s">
        <v>567</v>
      </c>
      <c r="M121" s="9" t="s">
        <v>564</v>
      </c>
      <c r="N121" s="12" t="s">
        <v>464</v>
      </c>
      <c r="O121" s="12" t="s">
        <v>485</v>
      </c>
      <c r="P121" s="12" t="s">
        <v>486</v>
      </c>
      <c r="Q121" s="18" t="s">
        <v>523</v>
      </c>
      <c r="R121" s="12" t="s">
        <v>529</v>
      </c>
      <c r="S121" s="12"/>
    </row>
    <row r="122" spans="1:19" ht="77.25" customHeight="1">
      <c r="A122" s="5">
        <v>118</v>
      </c>
      <c r="B122" s="12" t="s">
        <v>391</v>
      </c>
      <c r="C122" s="12" t="s">
        <v>517</v>
      </c>
      <c r="D122" s="5" t="s">
        <v>568</v>
      </c>
      <c r="E122" s="12" t="s">
        <v>569</v>
      </c>
      <c r="F122" s="12" t="s">
        <v>478</v>
      </c>
      <c r="G122" s="12">
        <v>1</v>
      </c>
      <c r="H122" s="12" t="s">
        <v>539</v>
      </c>
      <c r="I122" s="12" t="s">
        <v>532</v>
      </c>
      <c r="J122" s="12" t="s">
        <v>533</v>
      </c>
      <c r="K122" s="12" t="s">
        <v>520</v>
      </c>
      <c r="L122" s="12" t="s">
        <v>570</v>
      </c>
      <c r="M122" s="9" t="s">
        <v>571</v>
      </c>
      <c r="N122" s="5" t="s">
        <v>475</v>
      </c>
      <c r="O122" s="12" t="s">
        <v>485</v>
      </c>
      <c r="P122" s="12" t="s">
        <v>486</v>
      </c>
      <c r="Q122" s="18" t="s">
        <v>523</v>
      </c>
      <c r="R122" s="12" t="s">
        <v>529</v>
      </c>
      <c r="S122" s="12"/>
    </row>
    <row r="123" spans="1:19" ht="77.25" customHeight="1">
      <c r="A123" s="5">
        <v>119</v>
      </c>
      <c r="B123" s="5" t="s">
        <v>409</v>
      </c>
      <c r="C123" s="5" t="s">
        <v>507</v>
      </c>
      <c r="D123" s="5" t="s">
        <v>572</v>
      </c>
      <c r="E123" s="5" t="s">
        <v>573</v>
      </c>
      <c r="F123" s="5" t="s">
        <v>24</v>
      </c>
      <c r="G123" s="5">
        <v>1</v>
      </c>
      <c r="H123" s="5" t="s">
        <v>117</v>
      </c>
      <c r="I123" s="5" t="s">
        <v>26</v>
      </c>
      <c r="J123" s="5" t="s">
        <v>28</v>
      </c>
      <c r="K123" s="5" t="s">
        <v>511</v>
      </c>
      <c r="L123" s="5" t="s">
        <v>574</v>
      </c>
      <c r="M123" s="13" t="s">
        <v>575</v>
      </c>
      <c r="N123" s="5" t="s">
        <v>405</v>
      </c>
      <c r="O123" s="5" t="s">
        <v>32</v>
      </c>
      <c r="P123" s="5" t="s">
        <v>33</v>
      </c>
      <c r="Q123" s="16" t="s">
        <v>515</v>
      </c>
      <c r="R123" s="5" t="s">
        <v>516</v>
      </c>
      <c r="S123" s="5"/>
    </row>
    <row r="124" spans="1:19" ht="77.25" customHeight="1">
      <c r="A124" s="5">
        <v>120</v>
      </c>
      <c r="B124" s="12" t="s">
        <v>391</v>
      </c>
      <c r="C124" s="12" t="s">
        <v>517</v>
      </c>
      <c r="D124" s="5" t="s">
        <v>576</v>
      </c>
      <c r="E124" s="12" t="s">
        <v>577</v>
      </c>
      <c r="F124" s="12" t="s">
        <v>478</v>
      </c>
      <c r="G124" s="12">
        <v>1</v>
      </c>
      <c r="H124" s="12" t="s">
        <v>578</v>
      </c>
      <c r="I124" s="12" t="s">
        <v>532</v>
      </c>
      <c r="J124" s="12" t="s">
        <v>533</v>
      </c>
      <c r="K124" s="12" t="s">
        <v>520</v>
      </c>
      <c r="L124" s="12" t="s">
        <v>540</v>
      </c>
      <c r="M124" s="9" t="s">
        <v>579</v>
      </c>
      <c r="N124" s="5" t="s">
        <v>405</v>
      </c>
      <c r="O124" s="12" t="s">
        <v>485</v>
      </c>
      <c r="P124" s="12" t="s">
        <v>486</v>
      </c>
      <c r="Q124" s="18" t="s">
        <v>523</v>
      </c>
      <c r="R124" s="12" t="s">
        <v>529</v>
      </c>
      <c r="S124" s="12"/>
    </row>
    <row r="125" spans="1:19" ht="77.25" customHeight="1">
      <c r="A125" s="5">
        <v>121</v>
      </c>
      <c r="B125" s="12" t="s">
        <v>391</v>
      </c>
      <c r="C125" s="9" t="s">
        <v>580</v>
      </c>
      <c r="D125" s="5" t="s">
        <v>581</v>
      </c>
      <c r="E125" s="12" t="s">
        <v>582</v>
      </c>
      <c r="F125" s="9" t="s">
        <v>583</v>
      </c>
      <c r="G125" s="12">
        <v>1</v>
      </c>
      <c r="H125" s="9" t="s">
        <v>584</v>
      </c>
      <c r="I125" s="9" t="s">
        <v>585</v>
      </c>
      <c r="J125" s="9" t="s">
        <v>586</v>
      </c>
      <c r="K125" s="12" t="s">
        <v>520</v>
      </c>
      <c r="L125" s="12" t="s">
        <v>587</v>
      </c>
      <c r="M125" s="9" t="s">
        <v>588</v>
      </c>
      <c r="N125" s="5" t="s">
        <v>469</v>
      </c>
      <c r="O125" s="12" t="s">
        <v>485</v>
      </c>
      <c r="P125" s="12" t="s">
        <v>486</v>
      </c>
      <c r="Q125" s="18" t="s">
        <v>523</v>
      </c>
      <c r="R125" s="12" t="s">
        <v>529</v>
      </c>
      <c r="S125" s="12"/>
    </row>
    <row r="126" spans="1:19" ht="77.25" customHeight="1">
      <c r="A126" s="5">
        <v>122</v>
      </c>
      <c r="B126" s="12" t="s">
        <v>391</v>
      </c>
      <c r="C126" s="12" t="s">
        <v>517</v>
      </c>
      <c r="D126" s="5" t="s">
        <v>589</v>
      </c>
      <c r="E126" s="12" t="s">
        <v>590</v>
      </c>
      <c r="F126" s="12" t="s">
        <v>478</v>
      </c>
      <c r="G126" s="12">
        <v>1</v>
      </c>
      <c r="H126" s="12" t="s">
        <v>539</v>
      </c>
      <c r="I126" s="12" t="s">
        <v>532</v>
      </c>
      <c r="J126" s="12" t="s">
        <v>533</v>
      </c>
      <c r="K126" s="12" t="s">
        <v>520</v>
      </c>
      <c r="L126" s="12" t="s">
        <v>591</v>
      </c>
      <c r="M126" s="9" t="s">
        <v>592</v>
      </c>
      <c r="N126" s="12" t="s">
        <v>593</v>
      </c>
      <c r="O126" s="12" t="s">
        <v>485</v>
      </c>
      <c r="P126" s="12" t="s">
        <v>486</v>
      </c>
      <c r="Q126" s="18" t="s">
        <v>523</v>
      </c>
      <c r="R126" s="12" t="s">
        <v>529</v>
      </c>
      <c r="S126" s="12"/>
    </row>
    <row r="127" spans="1:19" ht="77.25" customHeight="1">
      <c r="A127" s="5">
        <v>123</v>
      </c>
      <c r="B127" s="12" t="s">
        <v>391</v>
      </c>
      <c r="C127" s="5" t="s">
        <v>507</v>
      </c>
      <c r="D127" s="5" t="s">
        <v>594</v>
      </c>
      <c r="E127" s="5" t="s">
        <v>394</v>
      </c>
      <c r="F127" s="5" t="s">
        <v>24</v>
      </c>
      <c r="G127" s="5">
        <v>3</v>
      </c>
      <c r="H127" s="5" t="s">
        <v>510</v>
      </c>
      <c r="I127" s="5" t="s">
        <v>26</v>
      </c>
      <c r="J127" s="5" t="s">
        <v>28</v>
      </c>
      <c r="K127" s="5" t="s">
        <v>511</v>
      </c>
      <c r="L127" s="5" t="s">
        <v>595</v>
      </c>
      <c r="M127" s="13" t="s">
        <v>596</v>
      </c>
      <c r="N127" s="5" t="s">
        <v>397</v>
      </c>
      <c r="O127" s="5" t="s">
        <v>32</v>
      </c>
      <c r="P127" s="5" t="s">
        <v>33</v>
      </c>
      <c r="Q127" s="18" t="s">
        <v>523</v>
      </c>
      <c r="R127" s="12" t="s">
        <v>529</v>
      </c>
      <c r="S127" s="12"/>
    </row>
    <row r="128" spans="1:19" ht="77.25" customHeight="1">
      <c r="A128" s="5">
        <v>124</v>
      </c>
      <c r="B128" s="12" t="s">
        <v>391</v>
      </c>
      <c r="C128" s="12" t="s">
        <v>517</v>
      </c>
      <c r="D128" s="5" t="s">
        <v>597</v>
      </c>
      <c r="E128" s="12" t="s">
        <v>598</v>
      </c>
      <c r="F128" s="12" t="s">
        <v>478</v>
      </c>
      <c r="G128" s="12">
        <v>1</v>
      </c>
      <c r="H128" s="12" t="s">
        <v>539</v>
      </c>
      <c r="I128" s="12" t="s">
        <v>599</v>
      </c>
      <c r="J128" s="12" t="s">
        <v>481</v>
      </c>
      <c r="K128" s="12" t="s">
        <v>520</v>
      </c>
      <c r="L128" s="12" t="s">
        <v>600</v>
      </c>
      <c r="M128" s="9" t="s">
        <v>601</v>
      </c>
      <c r="N128" s="12" t="s">
        <v>602</v>
      </c>
      <c r="O128" s="12" t="s">
        <v>485</v>
      </c>
      <c r="P128" s="12" t="s">
        <v>486</v>
      </c>
      <c r="Q128" s="18" t="s">
        <v>523</v>
      </c>
      <c r="R128" s="12" t="s">
        <v>529</v>
      </c>
      <c r="S128" s="12"/>
    </row>
    <row r="129" spans="1:19" ht="77.25" customHeight="1">
      <c r="A129" s="5">
        <v>125</v>
      </c>
      <c r="B129" s="5" t="s">
        <v>409</v>
      </c>
      <c r="C129" s="5" t="s">
        <v>507</v>
      </c>
      <c r="D129" s="5" t="s">
        <v>603</v>
      </c>
      <c r="E129" s="5" t="s">
        <v>604</v>
      </c>
      <c r="F129" s="5" t="s">
        <v>24</v>
      </c>
      <c r="G129" s="5">
        <v>1</v>
      </c>
      <c r="H129" s="5" t="s">
        <v>605</v>
      </c>
      <c r="I129" s="5" t="s">
        <v>606</v>
      </c>
      <c r="J129" s="5" t="s">
        <v>28</v>
      </c>
      <c r="K129" s="5" t="s">
        <v>28</v>
      </c>
      <c r="L129" s="5" t="s">
        <v>607</v>
      </c>
      <c r="M129" s="13" t="s">
        <v>608</v>
      </c>
      <c r="N129" s="5" t="s">
        <v>609</v>
      </c>
      <c r="O129" s="5" t="s">
        <v>32</v>
      </c>
      <c r="P129" s="5" t="s">
        <v>33</v>
      </c>
      <c r="Q129" s="16" t="s">
        <v>515</v>
      </c>
      <c r="R129" s="5" t="s">
        <v>516</v>
      </c>
      <c r="S129" s="5"/>
    </row>
    <row r="130" spans="1:19" ht="102" customHeight="1">
      <c r="A130" s="5">
        <v>126</v>
      </c>
      <c r="B130" s="5" t="s">
        <v>409</v>
      </c>
      <c r="C130" s="5" t="s">
        <v>610</v>
      </c>
      <c r="D130" s="5" t="s">
        <v>611</v>
      </c>
      <c r="E130" s="5" t="s">
        <v>612</v>
      </c>
      <c r="F130" s="5" t="s">
        <v>24</v>
      </c>
      <c r="G130" s="5">
        <v>1</v>
      </c>
      <c r="H130" s="5" t="s">
        <v>25</v>
      </c>
      <c r="I130" s="5" t="s">
        <v>156</v>
      </c>
      <c r="J130" s="5" t="s">
        <v>157</v>
      </c>
      <c r="K130" s="5" t="s">
        <v>613</v>
      </c>
      <c r="L130" s="5" t="s">
        <v>614</v>
      </c>
      <c r="M130" s="5" t="s">
        <v>615</v>
      </c>
      <c r="N130" s="5" t="s">
        <v>405</v>
      </c>
      <c r="O130" s="5" t="s">
        <v>33</v>
      </c>
      <c r="P130" s="5" t="s">
        <v>33</v>
      </c>
      <c r="Q130" s="5" t="s">
        <v>616</v>
      </c>
      <c r="R130" s="5" t="s">
        <v>617</v>
      </c>
      <c r="S130" s="12"/>
    </row>
    <row r="131" spans="1:19" ht="102" customHeight="1">
      <c r="A131" s="5">
        <v>127</v>
      </c>
      <c r="B131" s="5" t="s">
        <v>409</v>
      </c>
      <c r="C131" s="5" t="s">
        <v>610</v>
      </c>
      <c r="D131" s="5" t="s">
        <v>618</v>
      </c>
      <c r="E131" s="5" t="s">
        <v>619</v>
      </c>
      <c r="F131" s="5" t="s">
        <v>24</v>
      </c>
      <c r="G131" s="5">
        <v>2</v>
      </c>
      <c r="H131" s="5" t="s">
        <v>25</v>
      </c>
      <c r="I131" s="5" t="s">
        <v>26</v>
      </c>
      <c r="J131" s="5" t="s">
        <v>27</v>
      </c>
      <c r="K131" s="5" t="s">
        <v>613</v>
      </c>
      <c r="L131" s="5" t="s">
        <v>620</v>
      </c>
      <c r="M131" s="5" t="s">
        <v>621</v>
      </c>
      <c r="N131" s="5" t="s">
        <v>405</v>
      </c>
      <c r="O131" s="5" t="s">
        <v>33</v>
      </c>
      <c r="P131" s="5" t="s">
        <v>33</v>
      </c>
      <c r="Q131" s="5" t="s">
        <v>616</v>
      </c>
      <c r="R131" s="5" t="s">
        <v>622</v>
      </c>
      <c r="S131" s="12"/>
    </row>
    <row r="132" spans="1:19" ht="102" customHeight="1">
      <c r="A132" s="5">
        <v>128</v>
      </c>
      <c r="B132" s="5" t="s">
        <v>409</v>
      </c>
      <c r="C132" s="5" t="s">
        <v>610</v>
      </c>
      <c r="D132" s="5" t="s">
        <v>623</v>
      </c>
      <c r="E132" s="5" t="s">
        <v>624</v>
      </c>
      <c r="F132" s="5" t="s">
        <v>24</v>
      </c>
      <c r="G132" s="5">
        <v>1</v>
      </c>
      <c r="H132" s="5" t="s">
        <v>25</v>
      </c>
      <c r="I132" s="5" t="s">
        <v>156</v>
      </c>
      <c r="J132" s="5" t="s">
        <v>157</v>
      </c>
      <c r="K132" s="5" t="s">
        <v>613</v>
      </c>
      <c r="L132" s="5" t="s">
        <v>625</v>
      </c>
      <c r="M132" s="5" t="s">
        <v>615</v>
      </c>
      <c r="N132" s="5" t="s">
        <v>514</v>
      </c>
      <c r="O132" s="5" t="s">
        <v>33</v>
      </c>
      <c r="P132" s="5" t="s">
        <v>33</v>
      </c>
      <c r="Q132" s="5" t="s">
        <v>616</v>
      </c>
      <c r="R132" s="5" t="s">
        <v>626</v>
      </c>
      <c r="S132" s="12"/>
    </row>
    <row r="133" spans="1:19" ht="102" customHeight="1">
      <c r="A133" s="5">
        <v>129</v>
      </c>
      <c r="B133" s="5" t="s">
        <v>409</v>
      </c>
      <c r="C133" s="5" t="s">
        <v>610</v>
      </c>
      <c r="D133" s="5" t="s">
        <v>627</v>
      </c>
      <c r="E133" s="5" t="s">
        <v>628</v>
      </c>
      <c r="F133" s="5" t="s">
        <v>24</v>
      </c>
      <c r="G133" s="5">
        <v>1</v>
      </c>
      <c r="H133" s="5" t="s">
        <v>25</v>
      </c>
      <c r="I133" s="5" t="s">
        <v>156</v>
      </c>
      <c r="J133" s="5" t="s">
        <v>157</v>
      </c>
      <c r="K133" s="5" t="s">
        <v>613</v>
      </c>
      <c r="L133" s="5" t="s">
        <v>629</v>
      </c>
      <c r="M133" s="5" t="s">
        <v>630</v>
      </c>
      <c r="N133" s="5" t="s">
        <v>405</v>
      </c>
      <c r="O133" s="5" t="s">
        <v>33</v>
      </c>
      <c r="P133" s="5" t="s">
        <v>33</v>
      </c>
      <c r="Q133" s="5" t="s">
        <v>616</v>
      </c>
      <c r="R133" s="5" t="s">
        <v>631</v>
      </c>
      <c r="S133" s="12"/>
    </row>
    <row r="134" spans="1:19" ht="102" customHeight="1">
      <c r="A134" s="5">
        <v>130</v>
      </c>
      <c r="B134" s="5" t="s">
        <v>409</v>
      </c>
      <c r="C134" s="5" t="s">
        <v>610</v>
      </c>
      <c r="D134" s="5" t="s">
        <v>632</v>
      </c>
      <c r="E134" s="5" t="s">
        <v>633</v>
      </c>
      <c r="F134" s="5" t="s">
        <v>24</v>
      </c>
      <c r="G134" s="5">
        <v>1</v>
      </c>
      <c r="H134" s="5" t="s">
        <v>25</v>
      </c>
      <c r="I134" s="5" t="s">
        <v>156</v>
      </c>
      <c r="J134" s="5" t="s">
        <v>157</v>
      </c>
      <c r="K134" s="5" t="s">
        <v>613</v>
      </c>
      <c r="L134" s="5" t="s">
        <v>634</v>
      </c>
      <c r="M134" s="5" t="s">
        <v>635</v>
      </c>
      <c r="N134" s="5" t="s">
        <v>453</v>
      </c>
      <c r="O134" s="5" t="s">
        <v>33</v>
      </c>
      <c r="P134" s="5" t="s">
        <v>33</v>
      </c>
      <c r="Q134" s="5" t="s">
        <v>616</v>
      </c>
      <c r="R134" s="5" t="s">
        <v>636</v>
      </c>
      <c r="S134" s="12"/>
    </row>
    <row r="135" spans="1:19" ht="102" customHeight="1">
      <c r="A135" s="5">
        <v>131</v>
      </c>
      <c r="B135" s="5" t="s">
        <v>409</v>
      </c>
      <c r="C135" s="5" t="s">
        <v>610</v>
      </c>
      <c r="D135" s="5" t="s">
        <v>637</v>
      </c>
      <c r="E135" s="5" t="s">
        <v>638</v>
      </c>
      <c r="F135" s="5" t="s">
        <v>24</v>
      </c>
      <c r="G135" s="5">
        <v>1</v>
      </c>
      <c r="H135" s="5" t="s">
        <v>25</v>
      </c>
      <c r="I135" s="5" t="s">
        <v>156</v>
      </c>
      <c r="J135" s="5" t="s">
        <v>157</v>
      </c>
      <c r="K135" s="5" t="s">
        <v>613</v>
      </c>
      <c r="L135" s="5" t="s">
        <v>639</v>
      </c>
      <c r="M135" s="5" t="s">
        <v>615</v>
      </c>
      <c r="N135" s="5" t="s">
        <v>405</v>
      </c>
      <c r="O135" s="5" t="s">
        <v>33</v>
      </c>
      <c r="P135" s="5" t="s">
        <v>33</v>
      </c>
      <c r="Q135" s="5" t="s">
        <v>616</v>
      </c>
      <c r="R135" s="5" t="s">
        <v>640</v>
      </c>
      <c r="S135" s="5"/>
    </row>
    <row r="136" spans="1:19" ht="102" customHeight="1">
      <c r="A136" s="5">
        <v>132</v>
      </c>
      <c r="B136" s="5" t="s">
        <v>409</v>
      </c>
      <c r="C136" s="5" t="s">
        <v>610</v>
      </c>
      <c r="D136" s="5" t="s">
        <v>641</v>
      </c>
      <c r="E136" s="5" t="s">
        <v>642</v>
      </c>
      <c r="F136" s="5" t="s">
        <v>24</v>
      </c>
      <c r="G136" s="5">
        <v>1</v>
      </c>
      <c r="H136" s="5" t="s">
        <v>25</v>
      </c>
      <c r="I136" s="5" t="s">
        <v>156</v>
      </c>
      <c r="J136" s="5" t="s">
        <v>157</v>
      </c>
      <c r="K136" s="5" t="s">
        <v>613</v>
      </c>
      <c r="L136" s="5" t="s">
        <v>643</v>
      </c>
      <c r="M136" s="5" t="s">
        <v>615</v>
      </c>
      <c r="N136" s="5" t="s">
        <v>644</v>
      </c>
      <c r="O136" s="5" t="s">
        <v>33</v>
      </c>
      <c r="P136" s="5" t="s">
        <v>33</v>
      </c>
      <c r="Q136" s="5" t="s">
        <v>616</v>
      </c>
      <c r="R136" s="5" t="s">
        <v>645</v>
      </c>
      <c r="S136" s="12"/>
    </row>
    <row r="137" spans="1:19" ht="102" customHeight="1">
      <c r="A137" s="5">
        <v>133</v>
      </c>
      <c r="B137" s="5" t="s">
        <v>409</v>
      </c>
      <c r="C137" s="5" t="s">
        <v>610</v>
      </c>
      <c r="D137" s="5" t="s">
        <v>646</v>
      </c>
      <c r="E137" s="5" t="s">
        <v>647</v>
      </c>
      <c r="F137" s="5" t="s">
        <v>24</v>
      </c>
      <c r="G137" s="5">
        <v>1</v>
      </c>
      <c r="H137" s="5" t="s">
        <v>25</v>
      </c>
      <c r="I137" s="5" t="s">
        <v>26</v>
      </c>
      <c r="J137" s="5" t="s">
        <v>27</v>
      </c>
      <c r="K137" s="5" t="s">
        <v>613</v>
      </c>
      <c r="L137" s="5" t="s">
        <v>648</v>
      </c>
      <c r="M137" s="5" t="s">
        <v>649</v>
      </c>
      <c r="N137" s="5" t="s">
        <v>405</v>
      </c>
      <c r="O137" s="5" t="s">
        <v>33</v>
      </c>
      <c r="P137" s="5" t="s">
        <v>33</v>
      </c>
      <c r="Q137" s="5" t="s">
        <v>616</v>
      </c>
      <c r="R137" s="5" t="s">
        <v>650</v>
      </c>
      <c r="S137" s="12"/>
    </row>
    <row r="138" spans="1:19" ht="102" customHeight="1">
      <c r="A138" s="5">
        <v>134</v>
      </c>
      <c r="B138" s="5" t="s">
        <v>409</v>
      </c>
      <c r="C138" s="5" t="s">
        <v>610</v>
      </c>
      <c r="D138" s="5" t="s">
        <v>651</v>
      </c>
      <c r="E138" s="5" t="s">
        <v>652</v>
      </c>
      <c r="F138" s="5" t="s">
        <v>24</v>
      </c>
      <c r="G138" s="5">
        <v>1</v>
      </c>
      <c r="H138" s="5" t="s">
        <v>25</v>
      </c>
      <c r="I138" s="5" t="s">
        <v>26</v>
      </c>
      <c r="J138" s="5" t="s">
        <v>27</v>
      </c>
      <c r="K138" s="5" t="s">
        <v>613</v>
      </c>
      <c r="L138" s="5" t="s">
        <v>648</v>
      </c>
      <c r="M138" s="5" t="s">
        <v>653</v>
      </c>
      <c r="N138" s="5" t="s">
        <v>405</v>
      </c>
      <c r="O138" s="5" t="s">
        <v>33</v>
      </c>
      <c r="P138" s="5" t="s">
        <v>33</v>
      </c>
      <c r="Q138" s="5" t="s">
        <v>616</v>
      </c>
      <c r="R138" s="5" t="s">
        <v>654</v>
      </c>
      <c r="S138" s="12"/>
    </row>
    <row r="139" spans="1:19" ht="102" customHeight="1">
      <c r="A139" s="5">
        <v>135</v>
      </c>
      <c r="B139" s="5" t="s">
        <v>409</v>
      </c>
      <c r="C139" s="5" t="s">
        <v>610</v>
      </c>
      <c r="D139" s="5" t="s">
        <v>655</v>
      </c>
      <c r="E139" s="5" t="s">
        <v>416</v>
      </c>
      <c r="F139" s="5" t="s">
        <v>24</v>
      </c>
      <c r="G139" s="5">
        <v>1</v>
      </c>
      <c r="H139" s="5" t="s">
        <v>297</v>
      </c>
      <c r="I139" s="5" t="s">
        <v>26</v>
      </c>
      <c r="J139" s="5" t="s">
        <v>27</v>
      </c>
      <c r="K139" s="5" t="s">
        <v>613</v>
      </c>
      <c r="L139" s="5" t="s">
        <v>574</v>
      </c>
      <c r="M139" s="5" t="s">
        <v>656</v>
      </c>
      <c r="N139" s="5" t="s">
        <v>405</v>
      </c>
      <c r="O139" s="5" t="s">
        <v>33</v>
      </c>
      <c r="P139" s="5" t="s">
        <v>33</v>
      </c>
      <c r="Q139" s="5" t="s">
        <v>616</v>
      </c>
      <c r="R139" s="5" t="s">
        <v>657</v>
      </c>
      <c r="S139" s="12"/>
    </row>
    <row r="140" spans="1:19" ht="102" customHeight="1">
      <c r="A140" s="5">
        <v>136</v>
      </c>
      <c r="B140" s="5" t="s">
        <v>409</v>
      </c>
      <c r="C140" s="5" t="s">
        <v>610</v>
      </c>
      <c r="D140" s="5" t="s">
        <v>658</v>
      </c>
      <c r="E140" s="5" t="s">
        <v>659</v>
      </c>
      <c r="F140" s="5" t="s">
        <v>24</v>
      </c>
      <c r="G140" s="5">
        <v>2</v>
      </c>
      <c r="H140" s="5" t="s">
        <v>25</v>
      </c>
      <c r="I140" s="5" t="s">
        <v>26</v>
      </c>
      <c r="J140" s="5" t="s">
        <v>27</v>
      </c>
      <c r="K140" s="5" t="s">
        <v>613</v>
      </c>
      <c r="L140" s="5" t="s">
        <v>660</v>
      </c>
      <c r="M140" s="5" t="s">
        <v>621</v>
      </c>
      <c r="N140" s="5" t="s">
        <v>405</v>
      </c>
      <c r="O140" s="5" t="s">
        <v>33</v>
      </c>
      <c r="P140" s="5" t="s">
        <v>33</v>
      </c>
      <c r="Q140" s="5" t="s">
        <v>616</v>
      </c>
      <c r="R140" s="5" t="s">
        <v>661</v>
      </c>
      <c r="S140" s="12"/>
    </row>
    <row r="141" spans="1:19" ht="102" customHeight="1">
      <c r="A141" s="5">
        <v>137</v>
      </c>
      <c r="B141" s="5" t="s">
        <v>409</v>
      </c>
      <c r="C141" s="5" t="s">
        <v>610</v>
      </c>
      <c r="D141" s="5" t="s">
        <v>662</v>
      </c>
      <c r="E141" s="5" t="s">
        <v>663</v>
      </c>
      <c r="F141" s="5" t="s">
        <v>24</v>
      </c>
      <c r="G141" s="5">
        <v>1</v>
      </c>
      <c r="H141" s="5" t="s">
        <v>25</v>
      </c>
      <c r="I141" s="5" t="s">
        <v>26</v>
      </c>
      <c r="J141" s="5" t="s">
        <v>27</v>
      </c>
      <c r="K141" s="5" t="s">
        <v>613</v>
      </c>
      <c r="L141" s="5" t="s">
        <v>408</v>
      </c>
      <c r="M141" s="5" t="s">
        <v>664</v>
      </c>
      <c r="N141" s="5" t="s">
        <v>405</v>
      </c>
      <c r="O141" s="5" t="s">
        <v>33</v>
      </c>
      <c r="P141" s="5" t="s">
        <v>33</v>
      </c>
      <c r="Q141" s="5" t="s">
        <v>616</v>
      </c>
      <c r="R141" s="5" t="s">
        <v>665</v>
      </c>
      <c r="S141" s="12"/>
    </row>
    <row r="142" spans="1:19" ht="102" customHeight="1">
      <c r="A142" s="5">
        <v>138</v>
      </c>
      <c r="B142" s="5" t="s">
        <v>409</v>
      </c>
      <c r="C142" s="5" t="s">
        <v>610</v>
      </c>
      <c r="D142" s="5" t="s">
        <v>666</v>
      </c>
      <c r="E142" s="5" t="s">
        <v>434</v>
      </c>
      <c r="F142" s="5" t="s">
        <v>24</v>
      </c>
      <c r="G142" s="5">
        <v>1</v>
      </c>
      <c r="H142" s="5" t="s">
        <v>25</v>
      </c>
      <c r="I142" s="5" t="s">
        <v>26</v>
      </c>
      <c r="J142" s="5" t="s">
        <v>27</v>
      </c>
      <c r="K142" s="5" t="s">
        <v>613</v>
      </c>
      <c r="L142" s="5" t="s">
        <v>667</v>
      </c>
      <c r="M142" s="5" t="s">
        <v>621</v>
      </c>
      <c r="N142" s="5" t="s">
        <v>405</v>
      </c>
      <c r="O142" s="5" t="s">
        <v>33</v>
      </c>
      <c r="P142" s="5" t="s">
        <v>33</v>
      </c>
      <c r="Q142" s="5" t="s">
        <v>616</v>
      </c>
      <c r="R142" s="5" t="s">
        <v>668</v>
      </c>
      <c r="S142" s="12"/>
    </row>
    <row r="143" spans="1:19" ht="102" customHeight="1">
      <c r="A143" s="5">
        <v>139</v>
      </c>
      <c r="B143" s="5" t="s">
        <v>409</v>
      </c>
      <c r="C143" s="5" t="s">
        <v>610</v>
      </c>
      <c r="D143" s="5" t="s">
        <v>669</v>
      </c>
      <c r="E143" s="5" t="s">
        <v>670</v>
      </c>
      <c r="F143" s="5" t="s">
        <v>24</v>
      </c>
      <c r="G143" s="5">
        <v>1</v>
      </c>
      <c r="H143" s="5" t="s">
        <v>25</v>
      </c>
      <c r="I143" s="5" t="s">
        <v>156</v>
      </c>
      <c r="J143" s="5" t="s">
        <v>157</v>
      </c>
      <c r="K143" s="5" t="s">
        <v>28</v>
      </c>
      <c r="L143" s="5" t="s">
        <v>671</v>
      </c>
      <c r="M143" s="5" t="s">
        <v>28</v>
      </c>
      <c r="N143" s="5" t="s">
        <v>469</v>
      </c>
      <c r="O143" s="5" t="s">
        <v>33</v>
      </c>
      <c r="P143" s="5" t="s">
        <v>33</v>
      </c>
      <c r="Q143" s="5" t="s">
        <v>616</v>
      </c>
      <c r="R143" s="5" t="s">
        <v>672</v>
      </c>
      <c r="S143" s="12"/>
    </row>
    <row r="144" spans="1:19" ht="102" customHeight="1">
      <c r="A144" s="5">
        <v>140</v>
      </c>
      <c r="B144" s="5" t="s">
        <v>409</v>
      </c>
      <c r="C144" s="5" t="s">
        <v>610</v>
      </c>
      <c r="D144" s="5" t="s">
        <v>673</v>
      </c>
      <c r="E144" s="5" t="s">
        <v>674</v>
      </c>
      <c r="F144" s="5" t="s">
        <v>24</v>
      </c>
      <c r="G144" s="5">
        <v>1</v>
      </c>
      <c r="H144" s="5" t="s">
        <v>25</v>
      </c>
      <c r="I144" s="5" t="s">
        <v>156</v>
      </c>
      <c r="J144" s="5" t="s">
        <v>157</v>
      </c>
      <c r="K144" s="5" t="s">
        <v>613</v>
      </c>
      <c r="L144" s="5" t="s">
        <v>675</v>
      </c>
      <c r="M144" s="5" t="s">
        <v>615</v>
      </c>
      <c r="N144" s="5" t="s">
        <v>676</v>
      </c>
      <c r="O144" s="5" t="s">
        <v>33</v>
      </c>
      <c r="P144" s="5" t="s">
        <v>33</v>
      </c>
      <c r="Q144" s="5" t="s">
        <v>616</v>
      </c>
      <c r="R144" s="5" t="s">
        <v>677</v>
      </c>
      <c r="S144" s="12"/>
    </row>
    <row r="145" spans="1:19" ht="102" customHeight="1">
      <c r="A145" s="5">
        <v>141</v>
      </c>
      <c r="B145" s="5" t="s">
        <v>409</v>
      </c>
      <c r="C145" s="5" t="s">
        <v>610</v>
      </c>
      <c r="D145" s="5" t="s">
        <v>678</v>
      </c>
      <c r="E145" s="5" t="s">
        <v>679</v>
      </c>
      <c r="F145" s="5" t="s">
        <v>24</v>
      </c>
      <c r="G145" s="5">
        <v>1</v>
      </c>
      <c r="H145" s="5" t="s">
        <v>25</v>
      </c>
      <c r="I145" s="5" t="s">
        <v>26</v>
      </c>
      <c r="J145" s="5" t="s">
        <v>28</v>
      </c>
      <c r="K145" s="5" t="s">
        <v>613</v>
      </c>
      <c r="L145" s="5" t="s">
        <v>680</v>
      </c>
      <c r="M145" s="5" t="s">
        <v>681</v>
      </c>
      <c r="N145" s="5" t="s">
        <v>475</v>
      </c>
      <c r="O145" s="5" t="s">
        <v>33</v>
      </c>
      <c r="P145" s="5" t="s">
        <v>33</v>
      </c>
      <c r="Q145" s="5" t="s">
        <v>616</v>
      </c>
      <c r="R145" s="5" t="s">
        <v>682</v>
      </c>
      <c r="S145" s="12"/>
    </row>
    <row r="146" spans="1:19" ht="102" customHeight="1">
      <c r="A146" s="5">
        <v>142</v>
      </c>
      <c r="B146" s="5" t="s">
        <v>409</v>
      </c>
      <c r="C146" s="5" t="s">
        <v>610</v>
      </c>
      <c r="D146" s="5" t="s">
        <v>683</v>
      </c>
      <c r="E146" s="5" t="s">
        <v>394</v>
      </c>
      <c r="F146" s="5" t="s">
        <v>24</v>
      </c>
      <c r="G146" s="5">
        <v>1</v>
      </c>
      <c r="H146" s="5" t="s">
        <v>117</v>
      </c>
      <c r="I146" s="5" t="s">
        <v>156</v>
      </c>
      <c r="J146" s="5" t="s">
        <v>157</v>
      </c>
      <c r="K146" s="5" t="s">
        <v>684</v>
      </c>
      <c r="L146" s="5" t="s">
        <v>685</v>
      </c>
      <c r="M146" s="5" t="s">
        <v>28</v>
      </c>
      <c r="N146" s="5" t="s">
        <v>397</v>
      </c>
      <c r="O146" s="5" t="s">
        <v>33</v>
      </c>
      <c r="P146" s="5" t="s">
        <v>33</v>
      </c>
      <c r="Q146" s="5" t="s">
        <v>616</v>
      </c>
      <c r="R146" s="5" t="s">
        <v>686</v>
      </c>
      <c r="S146" s="12"/>
    </row>
    <row r="147" spans="1:19" ht="102" customHeight="1">
      <c r="A147" s="5">
        <v>143</v>
      </c>
      <c r="B147" s="5" t="s">
        <v>409</v>
      </c>
      <c r="C147" s="5" t="s">
        <v>610</v>
      </c>
      <c r="D147" s="5" t="s">
        <v>687</v>
      </c>
      <c r="E147" s="5" t="s">
        <v>688</v>
      </c>
      <c r="F147" s="5" t="s">
        <v>24</v>
      </c>
      <c r="G147" s="5">
        <v>1</v>
      </c>
      <c r="H147" s="5" t="s">
        <v>25</v>
      </c>
      <c r="I147" s="5" t="s">
        <v>606</v>
      </c>
      <c r="J147" s="5" t="s">
        <v>28</v>
      </c>
      <c r="K147" s="5" t="s">
        <v>684</v>
      </c>
      <c r="L147" s="5" t="s">
        <v>395</v>
      </c>
      <c r="M147" s="5" t="s">
        <v>689</v>
      </c>
      <c r="N147" s="5" t="s">
        <v>397</v>
      </c>
      <c r="O147" s="5" t="s">
        <v>33</v>
      </c>
      <c r="P147" s="5" t="s">
        <v>33</v>
      </c>
      <c r="Q147" s="5" t="s">
        <v>616</v>
      </c>
      <c r="R147" s="5" t="s">
        <v>690</v>
      </c>
      <c r="S147" s="12"/>
    </row>
    <row r="148" spans="1:19" ht="102" customHeight="1">
      <c r="A148" s="5">
        <v>144</v>
      </c>
      <c r="B148" s="5" t="s">
        <v>409</v>
      </c>
      <c r="C148" s="5" t="s">
        <v>610</v>
      </c>
      <c r="D148" s="5" t="s">
        <v>691</v>
      </c>
      <c r="E148" s="5" t="s">
        <v>692</v>
      </c>
      <c r="F148" s="5" t="s">
        <v>24</v>
      </c>
      <c r="G148" s="5">
        <v>2</v>
      </c>
      <c r="H148" s="5" t="s">
        <v>25</v>
      </c>
      <c r="I148" s="5" t="s">
        <v>156</v>
      </c>
      <c r="J148" s="5" t="s">
        <v>157</v>
      </c>
      <c r="K148" s="5" t="s">
        <v>28</v>
      </c>
      <c r="L148" s="5" t="s">
        <v>693</v>
      </c>
      <c r="M148" s="5" t="s">
        <v>28</v>
      </c>
      <c r="N148" s="5" t="s">
        <v>501</v>
      </c>
      <c r="O148" s="5" t="s">
        <v>33</v>
      </c>
      <c r="P148" s="5" t="s">
        <v>33</v>
      </c>
      <c r="Q148" s="5" t="s">
        <v>616</v>
      </c>
      <c r="R148" s="5" t="s">
        <v>694</v>
      </c>
      <c r="S148" s="12"/>
    </row>
    <row r="149" spans="1:20" ht="95.25" customHeight="1">
      <c r="A149" s="5">
        <v>145</v>
      </c>
      <c r="B149" s="5" t="s">
        <v>409</v>
      </c>
      <c r="C149" s="5" t="s">
        <v>695</v>
      </c>
      <c r="D149" s="5" t="s">
        <v>696</v>
      </c>
      <c r="E149" s="5" t="s">
        <v>619</v>
      </c>
      <c r="F149" s="5" t="s">
        <v>24</v>
      </c>
      <c r="G149" s="5">
        <v>1</v>
      </c>
      <c r="H149" s="5" t="s">
        <v>25</v>
      </c>
      <c r="I149" s="5" t="s">
        <v>26</v>
      </c>
      <c r="J149" s="5" t="s">
        <v>27</v>
      </c>
      <c r="K149" s="5" t="s">
        <v>613</v>
      </c>
      <c r="L149" s="5" t="s">
        <v>697</v>
      </c>
      <c r="M149" s="5" t="s">
        <v>698</v>
      </c>
      <c r="N149" s="5" t="s">
        <v>405</v>
      </c>
      <c r="O149" s="5" t="s">
        <v>32</v>
      </c>
      <c r="P149" s="5" t="s">
        <v>33</v>
      </c>
      <c r="Q149" s="5" t="s">
        <v>301</v>
      </c>
      <c r="R149" s="5" t="s">
        <v>699</v>
      </c>
      <c r="S149" s="12" t="s">
        <v>700</v>
      </c>
      <c r="T149" s="19"/>
    </row>
    <row r="150" spans="1:20" ht="95.25" customHeight="1">
      <c r="A150" s="5">
        <v>146</v>
      </c>
      <c r="B150" s="5" t="s">
        <v>409</v>
      </c>
      <c r="C150" s="5" t="s">
        <v>695</v>
      </c>
      <c r="D150" s="5" t="s">
        <v>701</v>
      </c>
      <c r="E150" s="5" t="s">
        <v>702</v>
      </c>
      <c r="F150" s="5" t="s">
        <v>24</v>
      </c>
      <c r="G150" s="5">
        <v>2</v>
      </c>
      <c r="H150" s="5" t="s">
        <v>117</v>
      </c>
      <c r="I150" s="5" t="s">
        <v>26</v>
      </c>
      <c r="J150" s="5" t="s">
        <v>27</v>
      </c>
      <c r="K150" s="5" t="s">
        <v>613</v>
      </c>
      <c r="L150" s="5" t="s">
        <v>703</v>
      </c>
      <c r="M150" s="5" t="s">
        <v>704</v>
      </c>
      <c r="N150" s="5" t="s">
        <v>405</v>
      </c>
      <c r="O150" s="5" t="s">
        <v>32</v>
      </c>
      <c r="P150" s="5" t="s">
        <v>33</v>
      </c>
      <c r="Q150" s="5" t="s">
        <v>301</v>
      </c>
      <c r="R150" s="5" t="s">
        <v>699</v>
      </c>
      <c r="S150" s="12"/>
      <c r="T150" s="19"/>
    </row>
    <row r="151" spans="1:20" ht="95.25" customHeight="1">
      <c r="A151" s="5">
        <v>147</v>
      </c>
      <c r="B151" s="5" t="s">
        <v>409</v>
      </c>
      <c r="C151" s="5" t="s">
        <v>695</v>
      </c>
      <c r="D151" s="5" t="s">
        <v>705</v>
      </c>
      <c r="E151" s="5" t="s">
        <v>659</v>
      </c>
      <c r="F151" s="5" t="s">
        <v>24</v>
      </c>
      <c r="G151" s="5">
        <v>1</v>
      </c>
      <c r="H151" s="5" t="s">
        <v>117</v>
      </c>
      <c r="I151" s="5" t="s">
        <v>26</v>
      </c>
      <c r="J151" s="5" t="s">
        <v>27</v>
      </c>
      <c r="K151" s="5" t="s">
        <v>613</v>
      </c>
      <c r="L151" s="5" t="s">
        <v>706</v>
      </c>
      <c r="M151" s="5" t="s">
        <v>707</v>
      </c>
      <c r="N151" s="5" t="s">
        <v>405</v>
      </c>
      <c r="O151" s="5" t="s">
        <v>32</v>
      </c>
      <c r="P151" s="5" t="s">
        <v>33</v>
      </c>
      <c r="Q151" s="5" t="s">
        <v>301</v>
      </c>
      <c r="R151" s="5" t="s">
        <v>699</v>
      </c>
      <c r="S151" s="12"/>
      <c r="T151" s="19"/>
    </row>
    <row r="152" spans="1:20" ht="95.25" customHeight="1">
      <c r="A152" s="5">
        <v>148</v>
      </c>
      <c r="B152" s="5" t="s">
        <v>409</v>
      </c>
      <c r="C152" s="5" t="s">
        <v>695</v>
      </c>
      <c r="D152" s="5" t="s">
        <v>708</v>
      </c>
      <c r="E152" s="5" t="s">
        <v>709</v>
      </c>
      <c r="F152" s="5" t="s">
        <v>24</v>
      </c>
      <c r="G152" s="5">
        <v>1</v>
      </c>
      <c r="H152" s="5" t="s">
        <v>710</v>
      </c>
      <c r="I152" s="5" t="s">
        <v>26</v>
      </c>
      <c r="J152" s="5" t="s">
        <v>27</v>
      </c>
      <c r="K152" s="5" t="s">
        <v>711</v>
      </c>
      <c r="L152" s="5" t="s">
        <v>574</v>
      </c>
      <c r="M152" s="5" t="s">
        <v>712</v>
      </c>
      <c r="N152" s="5" t="s">
        <v>405</v>
      </c>
      <c r="O152" s="5" t="s">
        <v>32</v>
      </c>
      <c r="P152" s="5" t="s">
        <v>33</v>
      </c>
      <c r="Q152" s="5" t="s">
        <v>301</v>
      </c>
      <c r="R152" s="5" t="s">
        <v>699</v>
      </c>
      <c r="S152" s="12"/>
      <c r="T152" s="19"/>
    </row>
    <row r="153" spans="1:20" ht="95.25" customHeight="1">
      <c r="A153" s="5">
        <v>149</v>
      </c>
      <c r="B153" s="5" t="s">
        <v>409</v>
      </c>
      <c r="C153" s="5" t="s">
        <v>695</v>
      </c>
      <c r="D153" s="5" t="s">
        <v>713</v>
      </c>
      <c r="E153" s="5" t="s">
        <v>714</v>
      </c>
      <c r="F153" s="5" t="s">
        <v>24</v>
      </c>
      <c r="G153" s="5">
        <v>1</v>
      </c>
      <c r="H153" s="5" t="s">
        <v>710</v>
      </c>
      <c r="I153" s="5" t="s">
        <v>156</v>
      </c>
      <c r="J153" s="5" t="s">
        <v>157</v>
      </c>
      <c r="K153" s="5" t="s">
        <v>613</v>
      </c>
      <c r="L153" s="5" t="s">
        <v>715</v>
      </c>
      <c r="M153" s="5" t="s">
        <v>716</v>
      </c>
      <c r="N153" s="5" t="s">
        <v>405</v>
      </c>
      <c r="O153" s="5" t="s">
        <v>32</v>
      </c>
      <c r="P153" s="5" t="s">
        <v>33</v>
      </c>
      <c r="Q153" s="5" t="s">
        <v>301</v>
      </c>
      <c r="R153" s="5" t="s">
        <v>699</v>
      </c>
      <c r="S153" s="12"/>
      <c r="T153" s="19"/>
    </row>
    <row r="154" spans="1:20" ht="95.25" customHeight="1">
      <c r="A154" s="5">
        <v>150</v>
      </c>
      <c r="B154" s="5" t="s">
        <v>409</v>
      </c>
      <c r="C154" s="5" t="s">
        <v>695</v>
      </c>
      <c r="D154" s="5" t="s">
        <v>717</v>
      </c>
      <c r="E154" s="5" t="s">
        <v>718</v>
      </c>
      <c r="F154" s="5" t="s">
        <v>24</v>
      </c>
      <c r="G154" s="5">
        <v>1</v>
      </c>
      <c r="H154" s="5" t="s">
        <v>117</v>
      </c>
      <c r="I154" s="5" t="s">
        <v>26</v>
      </c>
      <c r="J154" s="5" t="s">
        <v>27</v>
      </c>
      <c r="K154" s="5" t="s">
        <v>613</v>
      </c>
      <c r="L154" s="5" t="s">
        <v>457</v>
      </c>
      <c r="M154" s="5" t="s">
        <v>719</v>
      </c>
      <c r="N154" s="12" t="s">
        <v>459</v>
      </c>
      <c r="O154" s="5" t="s">
        <v>32</v>
      </c>
      <c r="P154" s="5" t="s">
        <v>33</v>
      </c>
      <c r="Q154" s="5" t="s">
        <v>301</v>
      </c>
      <c r="R154" s="5" t="s">
        <v>699</v>
      </c>
      <c r="S154" s="5"/>
      <c r="T154" s="19"/>
    </row>
    <row r="155" spans="1:20" ht="95.25" customHeight="1">
      <c r="A155" s="5">
        <v>151</v>
      </c>
      <c r="B155" s="5" t="s">
        <v>409</v>
      </c>
      <c r="C155" s="5" t="s">
        <v>695</v>
      </c>
      <c r="D155" s="5" t="s">
        <v>720</v>
      </c>
      <c r="E155" s="5" t="s">
        <v>721</v>
      </c>
      <c r="F155" s="5" t="s">
        <v>24</v>
      </c>
      <c r="G155" s="5">
        <v>1</v>
      </c>
      <c r="H155" s="5" t="s">
        <v>117</v>
      </c>
      <c r="I155" s="5" t="s">
        <v>26</v>
      </c>
      <c r="J155" s="5" t="s">
        <v>27</v>
      </c>
      <c r="K155" s="5" t="s">
        <v>613</v>
      </c>
      <c r="L155" s="5" t="s">
        <v>457</v>
      </c>
      <c r="M155" s="5" t="s">
        <v>722</v>
      </c>
      <c r="N155" s="12" t="s">
        <v>459</v>
      </c>
      <c r="O155" s="5" t="s">
        <v>32</v>
      </c>
      <c r="P155" s="5" t="s">
        <v>33</v>
      </c>
      <c r="Q155" s="5" t="s">
        <v>301</v>
      </c>
      <c r="R155" s="5" t="s">
        <v>699</v>
      </c>
      <c r="S155" s="5"/>
      <c r="T155" s="19"/>
    </row>
    <row r="156" spans="1:20" ht="95.25" customHeight="1">
      <c r="A156" s="5">
        <v>152</v>
      </c>
      <c r="B156" s="5" t="s">
        <v>409</v>
      </c>
      <c r="C156" s="5" t="s">
        <v>695</v>
      </c>
      <c r="D156" s="5" t="s">
        <v>723</v>
      </c>
      <c r="E156" s="5" t="s">
        <v>724</v>
      </c>
      <c r="F156" s="5" t="s">
        <v>24</v>
      </c>
      <c r="G156" s="5">
        <v>1</v>
      </c>
      <c r="H156" s="5" t="s">
        <v>25</v>
      </c>
      <c r="I156" s="5" t="s">
        <v>156</v>
      </c>
      <c r="J156" s="5" t="s">
        <v>157</v>
      </c>
      <c r="K156" s="5" t="s">
        <v>613</v>
      </c>
      <c r="L156" s="5" t="s">
        <v>725</v>
      </c>
      <c r="M156" s="5" t="s">
        <v>704</v>
      </c>
      <c r="N156" s="5" t="s">
        <v>405</v>
      </c>
      <c r="O156" s="5" t="s">
        <v>32</v>
      </c>
      <c r="P156" s="5" t="s">
        <v>33</v>
      </c>
      <c r="Q156" s="5" t="s">
        <v>301</v>
      </c>
      <c r="R156" s="5" t="s">
        <v>699</v>
      </c>
      <c r="S156" s="5" t="s">
        <v>726</v>
      </c>
      <c r="T156" s="19"/>
    </row>
    <row r="157" spans="1:20" ht="95.25" customHeight="1">
      <c r="A157" s="5">
        <v>153</v>
      </c>
      <c r="B157" s="5" t="s">
        <v>409</v>
      </c>
      <c r="C157" s="5" t="s">
        <v>695</v>
      </c>
      <c r="D157" s="5" t="s">
        <v>727</v>
      </c>
      <c r="E157" s="5" t="s">
        <v>728</v>
      </c>
      <c r="F157" s="5" t="s">
        <v>24</v>
      </c>
      <c r="G157" s="5">
        <v>1</v>
      </c>
      <c r="H157" s="5" t="s">
        <v>117</v>
      </c>
      <c r="I157" s="5" t="s">
        <v>156</v>
      </c>
      <c r="J157" s="5" t="s">
        <v>157</v>
      </c>
      <c r="K157" s="5" t="s">
        <v>613</v>
      </c>
      <c r="L157" s="5" t="s">
        <v>729</v>
      </c>
      <c r="M157" s="5" t="s">
        <v>730</v>
      </c>
      <c r="N157" s="5" t="s">
        <v>405</v>
      </c>
      <c r="O157" s="5" t="s">
        <v>32</v>
      </c>
      <c r="P157" s="5" t="s">
        <v>33</v>
      </c>
      <c r="Q157" s="5" t="s">
        <v>301</v>
      </c>
      <c r="R157" s="5" t="s">
        <v>731</v>
      </c>
      <c r="S157" s="5"/>
      <c r="T157" s="19"/>
    </row>
    <row r="158" spans="1:20" ht="95.25" customHeight="1">
      <c r="A158" s="5">
        <v>154</v>
      </c>
      <c r="B158" s="5" t="s">
        <v>409</v>
      </c>
      <c r="C158" s="5" t="s">
        <v>695</v>
      </c>
      <c r="D158" s="5" t="s">
        <v>732</v>
      </c>
      <c r="E158" s="5" t="s">
        <v>733</v>
      </c>
      <c r="F158" s="5" t="s">
        <v>24</v>
      </c>
      <c r="G158" s="5">
        <v>1</v>
      </c>
      <c r="H158" s="5" t="s">
        <v>117</v>
      </c>
      <c r="I158" s="5" t="s">
        <v>26</v>
      </c>
      <c r="J158" s="5" t="s">
        <v>27</v>
      </c>
      <c r="K158" s="5" t="s">
        <v>613</v>
      </c>
      <c r="L158" s="5" t="s">
        <v>574</v>
      </c>
      <c r="M158" s="5" t="s">
        <v>734</v>
      </c>
      <c r="N158" s="5" t="s">
        <v>405</v>
      </c>
      <c r="O158" s="5" t="s">
        <v>32</v>
      </c>
      <c r="P158" s="5" t="s">
        <v>33</v>
      </c>
      <c r="Q158" s="5" t="s">
        <v>301</v>
      </c>
      <c r="R158" s="5" t="s">
        <v>699</v>
      </c>
      <c r="S158" s="5" t="s">
        <v>735</v>
      </c>
      <c r="T158" s="19"/>
    </row>
    <row r="159" spans="1:20" ht="95.25" customHeight="1">
      <c r="A159" s="5">
        <v>155</v>
      </c>
      <c r="B159" s="5" t="s">
        <v>409</v>
      </c>
      <c r="C159" s="5" t="s">
        <v>695</v>
      </c>
      <c r="D159" s="5" t="s">
        <v>736</v>
      </c>
      <c r="E159" s="5" t="s">
        <v>416</v>
      </c>
      <c r="F159" s="5" t="s">
        <v>24</v>
      </c>
      <c r="G159" s="5">
        <v>1</v>
      </c>
      <c r="H159" s="5" t="s">
        <v>117</v>
      </c>
      <c r="I159" s="5" t="s">
        <v>26</v>
      </c>
      <c r="J159" s="5" t="s">
        <v>27</v>
      </c>
      <c r="K159" s="5" t="s">
        <v>613</v>
      </c>
      <c r="L159" s="5" t="s">
        <v>737</v>
      </c>
      <c r="M159" s="5" t="s">
        <v>738</v>
      </c>
      <c r="N159" s="5" t="s">
        <v>405</v>
      </c>
      <c r="O159" s="5" t="s">
        <v>32</v>
      </c>
      <c r="P159" s="5" t="s">
        <v>33</v>
      </c>
      <c r="Q159" s="5" t="s">
        <v>301</v>
      </c>
      <c r="R159" s="5" t="s">
        <v>699</v>
      </c>
      <c r="S159" s="5"/>
      <c r="T159" s="19"/>
    </row>
    <row r="160" spans="1:20" ht="95.25" customHeight="1">
      <c r="A160" s="5">
        <v>156</v>
      </c>
      <c r="B160" s="5" t="s">
        <v>409</v>
      </c>
      <c r="C160" s="5" t="s">
        <v>695</v>
      </c>
      <c r="D160" s="5" t="s">
        <v>739</v>
      </c>
      <c r="E160" s="5" t="s">
        <v>740</v>
      </c>
      <c r="F160" s="5" t="s">
        <v>24</v>
      </c>
      <c r="G160" s="5">
        <v>1</v>
      </c>
      <c r="H160" s="5" t="s">
        <v>117</v>
      </c>
      <c r="I160" s="5" t="s">
        <v>156</v>
      </c>
      <c r="J160" s="5" t="s">
        <v>157</v>
      </c>
      <c r="K160" s="5" t="s">
        <v>613</v>
      </c>
      <c r="L160" s="5" t="s">
        <v>725</v>
      </c>
      <c r="M160" s="5" t="s">
        <v>741</v>
      </c>
      <c r="N160" s="5" t="s">
        <v>405</v>
      </c>
      <c r="O160" s="5" t="s">
        <v>32</v>
      </c>
      <c r="P160" s="5" t="s">
        <v>33</v>
      </c>
      <c r="Q160" s="5" t="s">
        <v>301</v>
      </c>
      <c r="R160" s="5" t="s">
        <v>699</v>
      </c>
      <c r="S160" s="5"/>
      <c r="T160" s="19"/>
    </row>
    <row r="161" spans="1:20" ht="95.25" customHeight="1">
      <c r="A161" s="5">
        <v>157</v>
      </c>
      <c r="B161" s="5" t="s">
        <v>409</v>
      </c>
      <c r="C161" s="5" t="s">
        <v>695</v>
      </c>
      <c r="D161" s="5" t="s">
        <v>742</v>
      </c>
      <c r="E161" s="5" t="s">
        <v>743</v>
      </c>
      <c r="F161" s="5" t="s">
        <v>24</v>
      </c>
      <c r="G161" s="5">
        <v>1</v>
      </c>
      <c r="H161" s="5" t="s">
        <v>117</v>
      </c>
      <c r="I161" s="5" t="s">
        <v>156</v>
      </c>
      <c r="J161" s="5" t="s">
        <v>157</v>
      </c>
      <c r="K161" s="5" t="s">
        <v>613</v>
      </c>
      <c r="L161" s="5" t="s">
        <v>744</v>
      </c>
      <c r="M161" s="5" t="s">
        <v>704</v>
      </c>
      <c r="N161" s="5" t="s">
        <v>514</v>
      </c>
      <c r="O161" s="5" t="s">
        <v>32</v>
      </c>
      <c r="P161" s="5" t="s">
        <v>33</v>
      </c>
      <c r="Q161" s="5" t="s">
        <v>301</v>
      </c>
      <c r="R161" s="5" t="s">
        <v>699</v>
      </c>
      <c r="S161" s="5"/>
      <c r="T161" s="19"/>
    </row>
    <row r="162" spans="1:20" ht="95.25" customHeight="1">
      <c r="A162" s="5">
        <v>158</v>
      </c>
      <c r="B162" s="5" t="s">
        <v>409</v>
      </c>
      <c r="C162" s="5" t="s">
        <v>695</v>
      </c>
      <c r="D162" s="5" t="s">
        <v>745</v>
      </c>
      <c r="E162" s="5" t="s">
        <v>466</v>
      </c>
      <c r="F162" s="5" t="s">
        <v>24</v>
      </c>
      <c r="G162" s="5">
        <v>1</v>
      </c>
      <c r="H162" s="5" t="s">
        <v>117</v>
      </c>
      <c r="I162" s="5" t="s">
        <v>156</v>
      </c>
      <c r="J162" s="5" t="s">
        <v>157</v>
      </c>
      <c r="K162" s="5" t="s">
        <v>466</v>
      </c>
      <c r="L162" s="5" t="s">
        <v>746</v>
      </c>
      <c r="M162" s="5" t="s">
        <v>747</v>
      </c>
      <c r="N162" s="5" t="s">
        <v>469</v>
      </c>
      <c r="O162" s="5" t="s">
        <v>32</v>
      </c>
      <c r="P162" s="5" t="s">
        <v>33</v>
      </c>
      <c r="Q162" s="5" t="s">
        <v>301</v>
      </c>
      <c r="R162" s="5" t="s">
        <v>699</v>
      </c>
      <c r="S162" s="5"/>
      <c r="T162" s="19"/>
    </row>
    <row r="163" spans="1:20" ht="95.25" customHeight="1">
      <c r="A163" s="5">
        <v>159</v>
      </c>
      <c r="B163" s="5" t="s">
        <v>409</v>
      </c>
      <c r="C163" s="5" t="s">
        <v>695</v>
      </c>
      <c r="D163" s="5" t="s">
        <v>748</v>
      </c>
      <c r="E163" s="5" t="s">
        <v>749</v>
      </c>
      <c r="F163" s="5" t="s">
        <v>24</v>
      </c>
      <c r="G163" s="5">
        <v>1</v>
      </c>
      <c r="H163" s="5" t="s">
        <v>117</v>
      </c>
      <c r="I163" s="5" t="s">
        <v>26</v>
      </c>
      <c r="J163" s="5"/>
      <c r="K163" s="5" t="s">
        <v>750</v>
      </c>
      <c r="L163" s="5" t="s">
        <v>751</v>
      </c>
      <c r="M163" s="5" t="s">
        <v>752</v>
      </c>
      <c r="N163" s="5" t="s">
        <v>397</v>
      </c>
      <c r="O163" s="5" t="s">
        <v>32</v>
      </c>
      <c r="P163" s="5" t="s">
        <v>33</v>
      </c>
      <c r="Q163" s="5" t="s">
        <v>301</v>
      </c>
      <c r="R163" s="5" t="s">
        <v>699</v>
      </c>
      <c r="S163" s="12"/>
      <c r="T163" s="19"/>
    </row>
    <row r="164" spans="1:20" ht="95.25" customHeight="1">
      <c r="A164" s="5">
        <v>160</v>
      </c>
      <c r="B164" s="5" t="s">
        <v>409</v>
      </c>
      <c r="C164" s="5" t="s">
        <v>695</v>
      </c>
      <c r="D164" s="5" t="s">
        <v>753</v>
      </c>
      <c r="E164" s="5" t="s">
        <v>754</v>
      </c>
      <c r="F164" s="5" t="s">
        <v>24</v>
      </c>
      <c r="G164" s="5">
        <v>2</v>
      </c>
      <c r="H164" s="5" t="s">
        <v>25</v>
      </c>
      <c r="I164" s="5" t="s">
        <v>26</v>
      </c>
      <c r="J164" s="5"/>
      <c r="K164" s="5" t="s">
        <v>755</v>
      </c>
      <c r="L164" s="5" t="s">
        <v>751</v>
      </c>
      <c r="M164" s="5" t="s">
        <v>756</v>
      </c>
      <c r="N164" s="5" t="s">
        <v>397</v>
      </c>
      <c r="O164" s="5" t="s">
        <v>32</v>
      </c>
      <c r="P164" s="5" t="s">
        <v>33</v>
      </c>
      <c r="Q164" s="5" t="s">
        <v>301</v>
      </c>
      <c r="R164" s="5" t="s">
        <v>699</v>
      </c>
      <c r="S164" s="12"/>
      <c r="T164" s="19"/>
    </row>
    <row r="165" spans="1:20" ht="95.25" customHeight="1">
      <c r="A165" s="5">
        <v>161</v>
      </c>
      <c r="B165" s="5" t="s">
        <v>409</v>
      </c>
      <c r="C165" s="5" t="s">
        <v>695</v>
      </c>
      <c r="D165" s="5" t="s">
        <v>757</v>
      </c>
      <c r="E165" s="5" t="s">
        <v>758</v>
      </c>
      <c r="F165" s="5" t="s">
        <v>24</v>
      </c>
      <c r="G165" s="5">
        <v>1</v>
      </c>
      <c r="H165" s="5" t="s">
        <v>25</v>
      </c>
      <c r="I165" s="5" t="s">
        <v>26</v>
      </c>
      <c r="J165" s="5" t="s">
        <v>28</v>
      </c>
      <c r="K165" s="5" t="s">
        <v>759</v>
      </c>
      <c r="L165" s="5" t="s">
        <v>760</v>
      </c>
      <c r="M165" s="5" t="s">
        <v>761</v>
      </c>
      <c r="N165" s="12" t="s">
        <v>484</v>
      </c>
      <c r="O165" s="5" t="s">
        <v>32</v>
      </c>
      <c r="P165" s="5" t="s">
        <v>33</v>
      </c>
      <c r="Q165" s="5" t="s">
        <v>301</v>
      </c>
      <c r="R165" s="5" t="s">
        <v>699</v>
      </c>
      <c r="S165" s="12"/>
      <c r="T165" s="19"/>
    </row>
    <row r="166" spans="1:20" ht="95.25" customHeight="1">
      <c r="A166" s="5">
        <v>162</v>
      </c>
      <c r="B166" s="5" t="s">
        <v>409</v>
      </c>
      <c r="C166" s="5" t="s">
        <v>695</v>
      </c>
      <c r="D166" s="5" t="s">
        <v>762</v>
      </c>
      <c r="E166" s="5" t="s">
        <v>763</v>
      </c>
      <c r="F166" s="5" t="s">
        <v>24</v>
      </c>
      <c r="G166" s="5">
        <v>1</v>
      </c>
      <c r="H166" s="5" t="s">
        <v>25</v>
      </c>
      <c r="I166" s="5" t="s">
        <v>156</v>
      </c>
      <c r="J166" s="5" t="s">
        <v>157</v>
      </c>
      <c r="K166" s="5" t="s">
        <v>503</v>
      </c>
      <c r="L166" s="5" t="s">
        <v>764</v>
      </c>
      <c r="M166" s="5" t="s">
        <v>765</v>
      </c>
      <c r="N166" s="5" t="s">
        <v>766</v>
      </c>
      <c r="O166" s="5" t="s">
        <v>32</v>
      </c>
      <c r="P166" s="5" t="s">
        <v>33</v>
      </c>
      <c r="Q166" s="5" t="s">
        <v>301</v>
      </c>
      <c r="R166" s="5" t="s">
        <v>699</v>
      </c>
      <c r="S166" s="5" t="s">
        <v>735</v>
      </c>
      <c r="T166" s="19"/>
    </row>
    <row r="167" spans="1:19" ht="91.5" customHeight="1">
      <c r="A167" s="5">
        <v>163</v>
      </c>
      <c r="B167" s="5" t="s">
        <v>409</v>
      </c>
      <c r="C167" s="5" t="s">
        <v>767</v>
      </c>
      <c r="D167" s="5" t="s">
        <v>768</v>
      </c>
      <c r="E167" s="5" t="s">
        <v>769</v>
      </c>
      <c r="F167" s="5" t="s">
        <v>24</v>
      </c>
      <c r="G167" s="5">
        <v>1</v>
      </c>
      <c r="H167" s="5" t="s">
        <v>117</v>
      </c>
      <c r="I167" s="5" t="s">
        <v>26</v>
      </c>
      <c r="J167" s="5" t="s">
        <v>28</v>
      </c>
      <c r="K167" s="5" t="s">
        <v>750</v>
      </c>
      <c r="L167" s="5" t="s">
        <v>685</v>
      </c>
      <c r="M167" s="5" t="s">
        <v>1179</v>
      </c>
      <c r="N167" s="5" t="s">
        <v>397</v>
      </c>
      <c r="O167" s="5" t="s">
        <v>770</v>
      </c>
      <c r="P167" s="5" t="s">
        <v>770</v>
      </c>
      <c r="Q167" s="20" t="s">
        <v>771</v>
      </c>
      <c r="R167" s="5" t="s">
        <v>772</v>
      </c>
      <c r="S167" s="12"/>
    </row>
    <row r="168" spans="1:19" ht="91.5" customHeight="1">
      <c r="A168" s="5">
        <v>164</v>
      </c>
      <c r="B168" s="5" t="s">
        <v>409</v>
      </c>
      <c r="C168" s="5" t="s">
        <v>767</v>
      </c>
      <c r="D168" s="5" t="s">
        <v>773</v>
      </c>
      <c r="E168" s="5" t="s">
        <v>774</v>
      </c>
      <c r="F168" s="5" t="s">
        <v>24</v>
      </c>
      <c r="G168" s="5">
        <v>2</v>
      </c>
      <c r="H168" s="5" t="s">
        <v>25</v>
      </c>
      <c r="I168" s="5" t="s">
        <v>26</v>
      </c>
      <c r="J168" s="5" t="s">
        <v>28</v>
      </c>
      <c r="K168" s="5" t="s">
        <v>755</v>
      </c>
      <c r="L168" s="5" t="s">
        <v>685</v>
      </c>
      <c r="M168" s="5" t="s">
        <v>1178</v>
      </c>
      <c r="N168" s="5" t="s">
        <v>397</v>
      </c>
      <c r="O168" s="5" t="s">
        <v>770</v>
      </c>
      <c r="P168" s="5" t="s">
        <v>770</v>
      </c>
      <c r="Q168" s="20" t="s">
        <v>771</v>
      </c>
      <c r="R168" s="5" t="s">
        <v>772</v>
      </c>
      <c r="S168" s="12"/>
    </row>
    <row r="169" spans="1:19" ht="91.5" customHeight="1">
      <c r="A169" s="5">
        <v>165</v>
      </c>
      <c r="B169" s="5" t="s">
        <v>409</v>
      </c>
      <c r="C169" s="5" t="s">
        <v>767</v>
      </c>
      <c r="D169" s="5" t="s">
        <v>775</v>
      </c>
      <c r="E169" s="5" t="s">
        <v>776</v>
      </c>
      <c r="F169" s="5" t="s">
        <v>24</v>
      </c>
      <c r="G169" s="5">
        <v>1</v>
      </c>
      <c r="H169" s="5" t="s">
        <v>117</v>
      </c>
      <c r="I169" s="5" t="s">
        <v>26</v>
      </c>
      <c r="J169" s="5" t="s">
        <v>27</v>
      </c>
      <c r="K169" s="5" t="s">
        <v>613</v>
      </c>
      <c r="L169" s="5" t="s">
        <v>777</v>
      </c>
      <c r="M169" s="5" t="s">
        <v>778</v>
      </c>
      <c r="N169" s="5" t="s">
        <v>779</v>
      </c>
      <c r="O169" s="5" t="s">
        <v>770</v>
      </c>
      <c r="P169" s="5" t="s">
        <v>770</v>
      </c>
      <c r="Q169" s="20" t="s">
        <v>771</v>
      </c>
      <c r="R169" s="5" t="s">
        <v>772</v>
      </c>
      <c r="S169" s="12"/>
    </row>
    <row r="170" spans="1:19" ht="91.5" customHeight="1">
      <c r="A170" s="5">
        <v>166</v>
      </c>
      <c r="B170" s="5" t="s">
        <v>409</v>
      </c>
      <c r="C170" s="5" t="s">
        <v>767</v>
      </c>
      <c r="D170" s="5" t="s">
        <v>780</v>
      </c>
      <c r="E170" s="5" t="s">
        <v>531</v>
      </c>
      <c r="F170" s="5" t="s">
        <v>24</v>
      </c>
      <c r="G170" s="5">
        <v>1</v>
      </c>
      <c r="H170" s="5" t="s">
        <v>117</v>
      </c>
      <c r="I170" s="5" t="s">
        <v>156</v>
      </c>
      <c r="J170" s="5" t="s">
        <v>157</v>
      </c>
      <c r="K170" s="5" t="s">
        <v>613</v>
      </c>
      <c r="L170" s="5" t="s">
        <v>781</v>
      </c>
      <c r="M170" s="5" t="s">
        <v>778</v>
      </c>
      <c r="N170" s="5" t="s">
        <v>782</v>
      </c>
      <c r="O170" s="5" t="s">
        <v>770</v>
      </c>
      <c r="P170" s="5" t="s">
        <v>770</v>
      </c>
      <c r="Q170" s="20" t="s">
        <v>771</v>
      </c>
      <c r="R170" s="5" t="s">
        <v>772</v>
      </c>
      <c r="S170" s="12"/>
    </row>
    <row r="171" spans="1:19" ht="91.5" customHeight="1">
      <c r="A171" s="5">
        <v>167</v>
      </c>
      <c r="B171" s="5" t="s">
        <v>409</v>
      </c>
      <c r="C171" s="5" t="s">
        <v>767</v>
      </c>
      <c r="D171" s="5" t="s">
        <v>783</v>
      </c>
      <c r="E171" s="5" t="s">
        <v>784</v>
      </c>
      <c r="F171" s="5" t="s">
        <v>24</v>
      </c>
      <c r="G171" s="5">
        <v>1</v>
      </c>
      <c r="H171" s="5" t="s">
        <v>117</v>
      </c>
      <c r="I171" s="5" t="s">
        <v>26</v>
      </c>
      <c r="J171" s="5" t="s">
        <v>27</v>
      </c>
      <c r="K171" s="5" t="s">
        <v>613</v>
      </c>
      <c r="L171" s="5" t="s">
        <v>430</v>
      </c>
      <c r="M171" s="5" t="s">
        <v>785</v>
      </c>
      <c r="N171" s="5" t="s">
        <v>432</v>
      </c>
      <c r="O171" s="5" t="s">
        <v>770</v>
      </c>
      <c r="P171" s="5" t="s">
        <v>770</v>
      </c>
      <c r="Q171" s="20" t="s">
        <v>771</v>
      </c>
      <c r="R171" s="5" t="s">
        <v>772</v>
      </c>
      <c r="S171" s="12"/>
    </row>
    <row r="172" spans="1:19" ht="91.5" customHeight="1">
      <c r="A172" s="5">
        <v>168</v>
      </c>
      <c r="B172" s="5" t="s">
        <v>409</v>
      </c>
      <c r="C172" s="5" t="s">
        <v>767</v>
      </c>
      <c r="D172" s="5" t="s">
        <v>786</v>
      </c>
      <c r="E172" s="5" t="s">
        <v>422</v>
      </c>
      <c r="F172" s="5" t="s">
        <v>24</v>
      </c>
      <c r="G172" s="5">
        <v>1</v>
      </c>
      <c r="H172" s="5" t="s">
        <v>117</v>
      </c>
      <c r="I172" s="5" t="s">
        <v>26</v>
      </c>
      <c r="J172" s="5" t="s">
        <v>27</v>
      </c>
      <c r="K172" s="5" t="s">
        <v>613</v>
      </c>
      <c r="L172" s="5" t="s">
        <v>787</v>
      </c>
      <c r="M172" s="5" t="s">
        <v>778</v>
      </c>
      <c r="N172" s="5" t="s">
        <v>405</v>
      </c>
      <c r="O172" s="5" t="s">
        <v>770</v>
      </c>
      <c r="P172" s="5" t="s">
        <v>770</v>
      </c>
      <c r="Q172" s="20" t="s">
        <v>771</v>
      </c>
      <c r="R172" s="5" t="s">
        <v>772</v>
      </c>
      <c r="S172" s="12"/>
    </row>
    <row r="173" spans="1:19" ht="91.5" customHeight="1">
      <c r="A173" s="5">
        <v>169</v>
      </c>
      <c r="B173" s="5" t="s">
        <v>409</v>
      </c>
      <c r="C173" s="5" t="s">
        <v>767</v>
      </c>
      <c r="D173" s="5" t="s">
        <v>788</v>
      </c>
      <c r="E173" s="5" t="s">
        <v>466</v>
      </c>
      <c r="F173" s="5" t="s">
        <v>24</v>
      </c>
      <c r="G173" s="5">
        <v>1</v>
      </c>
      <c r="H173" s="5" t="s">
        <v>117</v>
      </c>
      <c r="I173" s="5" t="s">
        <v>156</v>
      </c>
      <c r="J173" s="5" t="s">
        <v>157</v>
      </c>
      <c r="K173" s="5" t="s">
        <v>466</v>
      </c>
      <c r="L173" s="5" t="s">
        <v>789</v>
      </c>
      <c r="M173" s="5" t="s">
        <v>28</v>
      </c>
      <c r="N173" s="5" t="s">
        <v>469</v>
      </c>
      <c r="O173" s="5" t="s">
        <v>770</v>
      </c>
      <c r="P173" s="5" t="s">
        <v>770</v>
      </c>
      <c r="Q173" s="20" t="s">
        <v>771</v>
      </c>
      <c r="R173" s="5" t="s">
        <v>772</v>
      </c>
      <c r="S173" s="12"/>
    </row>
    <row r="174" spans="1:19" ht="91.5" customHeight="1">
      <c r="A174" s="5">
        <v>170</v>
      </c>
      <c r="B174" s="5" t="s">
        <v>409</v>
      </c>
      <c r="C174" s="5" t="s">
        <v>767</v>
      </c>
      <c r="D174" s="5" t="s">
        <v>790</v>
      </c>
      <c r="E174" s="5" t="s">
        <v>791</v>
      </c>
      <c r="F174" s="5" t="s">
        <v>24</v>
      </c>
      <c r="G174" s="5">
        <v>1</v>
      </c>
      <c r="H174" s="5" t="s">
        <v>117</v>
      </c>
      <c r="I174" s="5" t="s">
        <v>156</v>
      </c>
      <c r="J174" s="5" t="s">
        <v>157</v>
      </c>
      <c r="K174" s="5" t="s">
        <v>613</v>
      </c>
      <c r="L174" s="5" t="s">
        <v>792</v>
      </c>
      <c r="M174" s="5" t="s">
        <v>778</v>
      </c>
      <c r="N174" s="5" t="s">
        <v>793</v>
      </c>
      <c r="O174" s="5" t="s">
        <v>770</v>
      </c>
      <c r="P174" s="5" t="s">
        <v>770</v>
      </c>
      <c r="Q174" s="20" t="s">
        <v>771</v>
      </c>
      <c r="R174" s="5" t="s">
        <v>772</v>
      </c>
      <c r="S174" s="12"/>
    </row>
    <row r="175" spans="1:19" ht="91.5" customHeight="1">
      <c r="A175" s="5">
        <v>171</v>
      </c>
      <c r="B175" s="5" t="s">
        <v>409</v>
      </c>
      <c r="C175" s="5" t="s">
        <v>767</v>
      </c>
      <c r="D175" s="5" t="s">
        <v>794</v>
      </c>
      <c r="E175" s="5" t="s">
        <v>795</v>
      </c>
      <c r="F175" s="5" t="s">
        <v>24</v>
      </c>
      <c r="G175" s="5">
        <v>1</v>
      </c>
      <c r="H175" s="5" t="s">
        <v>117</v>
      </c>
      <c r="I175" s="5" t="s">
        <v>26</v>
      </c>
      <c r="J175" s="5" t="s">
        <v>27</v>
      </c>
      <c r="K175" s="5" t="s">
        <v>613</v>
      </c>
      <c r="L175" s="5" t="s">
        <v>796</v>
      </c>
      <c r="M175" s="5" t="s">
        <v>778</v>
      </c>
      <c r="N175" s="5" t="s">
        <v>676</v>
      </c>
      <c r="O175" s="5" t="s">
        <v>770</v>
      </c>
      <c r="P175" s="5" t="s">
        <v>770</v>
      </c>
      <c r="Q175" s="20" t="s">
        <v>771</v>
      </c>
      <c r="R175" s="5" t="s">
        <v>772</v>
      </c>
      <c r="S175" s="12"/>
    </row>
    <row r="176" spans="1:19" ht="120.75" customHeight="1">
      <c r="A176" s="5">
        <v>172</v>
      </c>
      <c r="B176" s="5" t="s">
        <v>409</v>
      </c>
      <c r="C176" s="5" t="s">
        <v>767</v>
      </c>
      <c r="D176" s="5" t="s">
        <v>797</v>
      </c>
      <c r="E176" s="5" t="s">
        <v>798</v>
      </c>
      <c r="F176" s="5" t="s">
        <v>24</v>
      </c>
      <c r="G176" s="5">
        <v>1</v>
      </c>
      <c r="H176" s="5" t="s">
        <v>117</v>
      </c>
      <c r="I176" s="5" t="s">
        <v>26</v>
      </c>
      <c r="J176" s="5" t="s">
        <v>27</v>
      </c>
      <c r="K176" s="5" t="s">
        <v>28</v>
      </c>
      <c r="L176" s="5" t="s">
        <v>799</v>
      </c>
      <c r="M176" s="5" t="s">
        <v>800</v>
      </c>
      <c r="N176" s="5" t="s">
        <v>801</v>
      </c>
      <c r="O176" s="5" t="s">
        <v>770</v>
      </c>
      <c r="P176" s="5" t="s">
        <v>770</v>
      </c>
      <c r="Q176" s="20" t="s">
        <v>771</v>
      </c>
      <c r="R176" s="5" t="s">
        <v>772</v>
      </c>
      <c r="S176" s="5" t="s">
        <v>802</v>
      </c>
    </row>
    <row r="177" spans="1:19" ht="135.75" customHeight="1">
      <c r="A177" s="5">
        <v>173</v>
      </c>
      <c r="B177" s="5" t="s">
        <v>409</v>
      </c>
      <c r="C177" s="5" t="s">
        <v>803</v>
      </c>
      <c r="D177" s="5" t="s">
        <v>804</v>
      </c>
      <c r="E177" s="5" t="s">
        <v>805</v>
      </c>
      <c r="F177" s="5" t="s">
        <v>24</v>
      </c>
      <c r="G177" s="5">
        <v>2</v>
      </c>
      <c r="H177" s="5" t="s">
        <v>297</v>
      </c>
      <c r="I177" s="5" t="s">
        <v>26</v>
      </c>
      <c r="J177" s="5" t="s">
        <v>28</v>
      </c>
      <c r="K177" s="5" t="s">
        <v>806</v>
      </c>
      <c r="L177" s="5" t="s">
        <v>807</v>
      </c>
      <c r="M177" s="13" t="s">
        <v>808</v>
      </c>
      <c r="N177" s="5" t="s">
        <v>405</v>
      </c>
      <c r="O177" s="5" t="s">
        <v>33</v>
      </c>
      <c r="P177" s="5" t="s">
        <v>33</v>
      </c>
      <c r="Q177" s="20" t="s">
        <v>771</v>
      </c>
      <c r="R177" s="21" t="s">
        <v>809</v>
      </c>
      <c r="S177" s="12"/>
    </row>
    <row r="178" spans="1:19" ht="135.75" customHeight="1">
      <c r="A178" s="5">
        <v>174</v>
      </c>
      <c r="B178" s="5" t="s">
        <v>409</v>
      </c>
      <c r="C178" s="5" t="s">
        <v>803</v>
      </c>
      <c r="D178" s="5" t="s">
        <v>810</v>
      </c>
      <c r="E178" s="5" t="s">
        <v>811</v>
      </c>
      <c r="F178" s="5" t="s">
        <v>24</v>
      </c>
      <c r="G178" s="5">
        <v>2</v>
      </c>
      <c r="H178" s="5" t="s">
        <v>297</v>
      </c>
      <c r="I178" s="5" t="s">
        <v>26</v>
      </c>
      <c r="J178" s="5" t="s">
        <v>27</v>
      </c>
      <c r="K178" s="5" t="s">
        <v>806</v>
      </c>
      <c r="L178" s="5" t="s">
        <v>812</v>
      </c>
      <c r="M178" s="13" t="s">
        <v>813</v>
      </c>
      <c r="N178" s="5" t="s">
        <v>405</v>
      </c>
      <c r="O178" s="5" t="s">
        <v>33</v>
      </c>
      <c r="P178" s="5" t="s">
        <v>33</v>
      </c>
      <c r="Q178" s="20" t="s">
        <v>771</v>
      </c>
      <c r="R178" s="21" t="s">
        <v>809</v>
      </c>
      <c r="S178" s="12"/>
    </row>
    <row r="179" spans="1:19" ht="135.75" customHeight="1">
      <c r="A179" s="5">
        <v>175</v>
      </c>
      <c r="B179" s="5" t="s">
        <v>409</v>
      </c>
      <c r="C179" s="5" t="s">
        <v>803</v>
      </c>
      <c r="D179" s="5" t="s">
        <v>814</v>
      </c>
      <c r="E179" s="5" t="s">
        <v>815</v>
      </c>
      <c r="F179" s="5" t="s">
        <v>24</v>
      </c>
      <c r="G179" s="5">
        <v>3</v>
      </c>
      <c r="H179" s="5" t="s">
        <v>25</v>
      </c>
      <c r="I179" s="12" t="s">
        <v>203</v>
      </c>
      <c r="J179" s="12" t="s">
        <v>204</v>
      </c>
      <c r="K179" s="5" t="s">
        <v>1187</v>
      </c>
      <c r="L179" s="5" t="s">
        <v>816</v>
      </c>
      <c r="M179" s="13" t="s">
        <v>817</v>
      </c>
      <c r="N179" s="5" t="s">
        <v>405</v>
      </c>
      <c r="O179" s="5" t="s">
        <v>33</v>
      </c>
      <c r="P179" s="5" t="s">
        <v>33</v>
      </c>
      <c r="Q179" s="20" t="s">
        <v>771</v>
      </c>
      <c r="R179" s="21" t="s">
        <v>809</v>
      </c>
      <c r="S179" s="12"/>
    </row>
    <row r="180" spans="1:19" ht="135.75" customHeight="1">
      <c r="A180" s="5">
        <v>176</v>
      </c>
      <c r="B180" s="5" t="s">
        <v>409</v>
      </c>
      <c r="C180" s="5" t="s">
        <v>803</v>
      </c>
      <c r="D180" s="5" t="s">
        <v>818</v>
      </c>
      <c r="E180" s="5" t="s">
        <v>819</v>
      </c>
      <c r="F180" s="5" t="s">
        <v>24</v>
      </c>
      <c r="G180" s="5">
        <v>2</v>
      </c>
      <c r="H180" s="5" t="s">
        <v>297</v>
      </c>
      <c r="I180" s="5" t="s">
        <v>26</v>
      </c>
      <c r="J180" s="5" t="s">
        <v>27</v>
      </c>
      <c r="K180" s="5" t="s">
        <v>1187</v>
      </c>
      <c r="L180" s="5" t="s">
        <v>408</v>
      </c>
      <c r="M180" s="13" t="s">
        <v>820</v>
      </c>
      <c r="N180" s="5" t="s">
        <v>405</v>
      </c>
      <c r="O180" s="5" t="s">
        <v>33</v>
      </c>
      <c r="P180" s="5" t="s">
        <v>33</v>
      </c>
      <c r="Q180" s="20" t="s">
        <v>771</v>
      </c>
      <c r="R180" s="21" t="s">
        <v>809</v>
      </c>
      <c r="S180" s="12" t="s">
        <v>1171</v>
      </c>
    </row>
    <row r="181" spans="1:19" ht="135.75" customHeight="1">
      <c r="A181" s="5">
        <v>177</v>
      </c>
      <c r="B181" s="5" t="s">
        <v>409</v>
      </c>
      <c r="C181" s="5" t="s">
        <v>803</v>
      </c>
      <c r="D181" s="5" t="s">
        <v>821</v>
      </c>
      <c r="E181" s="12" t="s">
        <v>822</v>
      </c>
      <c r="F181" s="5" t="s">
        <v>24</v>
      </c>
      <c r="G181" s="5">
        <v>1</v>
      </c>
      <c r="H181" s="5" t="s">
        <v>25</v>
      </c>
      <c r="I181" s="5" t="s">
        <v>26</v>
      </c>
      <c r="J181" s="5" t="s">
        <v>27</v>
      </c>
      <c r="K181" s="12" t="s">
        <v>823</v>
      </c>
      <c r="L181" s="12" t="s">
        <v>552</v>
      </c>
      <c r="M181" s="9" t="s">
        <v>824</v>
      </c>
      <c r="N181" s="5" t="s">
        <v>405</v>
      </c>
      <c r="O181" s="5" t="s">
        <v>33</v>
      </c>
      <c r="P181" s="5" t="s">
        <v>33</v>
      </c>
      <c r="Q181" s="20" t="s">
        <v>771</v>
      </c>
      <c r="R181" s="21" t="s">
        <v>809</v>
      </c>
      <c r="S181" s="12"/>
    </row>
    <row r="182" spans="1:19" ht="135.75" customHeight="1">
      <c r="A182" s="5">
        <v>178</v>
      </c>
      <c r="B182" s="5" t="s">
        <v>409</v>
      </c>
      <c r="C182" s="5" t="s">
        <v>803</v>
      </c>
      <c r="D182" s="5" t="s">
        <v>825</v>
      </c>
      <c r="E182" s="12" t="s">
        <v>826</v>
      </c>
      <c r="F182" s="5" t="s">
        <v>24</v>
      </c>
      <c r="G182" s="5">
        <v>1</v>
      </c>
      <c r="H182" s="5" t="s">
        <v>25</v>
      </c>
      <c r="I182" s="12" t="s">
        <v>203</v>
      </c>
      <c r="J182" s="12" t="s">
        <v>204</v>
      </c>
      <c r="K182" s="12" t="s">
        <v>823</v>
      </c>
      <c r="L182" s="5" t="s">
        <v>629</v>
      </c>
      <c r="M182" s="13" t="s">
        <v>827</v>
      </c>
      <c r="N182" s="5" t="s">
        <v>405</v>
      </c>
      <c r="O182" s="5" t="s">
        <v>33</v>
      </c>
      <c r="P182" s="5" t="s">
        <v>33</v>
      </c>
      <c r="Q182" s="20" t="s">
        <v>771</v>
      </c>
      <c r="R182" s="21" t="s">
        <v>809</v>
      </c>
      <c r="S182" s="12"/>
    </row>
    <row r="183" spans="1:19" ht="135.75" customHeight="1">
      <c r="A183" s="5">
        <v>179</v>
      </c>
      <c r="B183" s="5" t="s">
        <v>409</v>
      </c>
      <c r="C183" s="5" t="s">
        <v>803</v>
      </c>
      <c r="D183" s="5" t="s">
        <v>828</v>
      </c>
      <c r="E183" s="5" t="s">
        <v>401</v>
      </c>
      <c r="F183" s="5" t="s">
        <v>24</v>
      </c>
      <c r="G183" s="5">
        <v>3</v>
      </c>
      <c r="H183" s="5" t="s">
        <v>297</v>
      </c>
      <c r="I183" s="5" t="s">
        <v>26</v>
      </c>
      <c r="J183" s="12" t="s">
        <v>533</v>
      </c>
      <c r="K183" s="12" t="s">
        <v>829</v>
      </c>
      <c r="L183" s="5" t="s">
        <v>830</v>
      </c>
      <c r="M183" s="13" t="s">
        <v>831</v>
      </c>
      <c r="N183" s="5" t="s">
        <v>405</v>
      </c>
      <c r="O183" s="5" t="s">
        <v>33</v>
      </c>
      <c r="P183" s="5" t="s">
        <v>33</v>
      </c>
      <c r="Q183" s="20" t="s">
        <v>771</v>
      </c>
      <c r="R183" s="21" t="s">
        <v>809</v>
      </c>
      <c r="S183" s="12"/>
    </row>
    <row r="184" spans="1:19" ht="135.75" customHeight="1">
      <c r="A184" s="5">
        <v>180</v>
      </c>
      <c r="B184" s="5" t="s">
        <v>409</v>
      </c>
      <c r="C184" s="5" t="s">
        <v>803</v>
      </c>
      <c r="D184" s="5" t="s">
        <v>832</v>
      </c>
      <c r="E184" s="12" t="s">
        <v>833</v>
      </c>
      <c r="F184" s="5" t="s">
        <v>24</v>
      </c>
      <c r="G184" s="5">
        <v>1</v>
      </c>
      <c r="H184" s="12" t="s">
        <v>548</v>
      </c>
      <c r="I184" s="5" t="s">
        <v>26</v>
      </c>
      <c r="J184" s="5" t="s">
        <v>27</v>
      </c>
      <c r="K184" s="12" t="s">
        <v>829</v>
      </c>
      <c r="L184" s="5" t="s">
        <v>457</v>
      </c>
      <c r="M184" s="13" t="s">
        <v>834</v>
      </c>
      <c r="N184" s="12" t="s">
        <v>459</v>
      </c>
      <c r="O184" s="5" t="s">
        <v>33</v>
      </c>
      <c r="P184" s="5" t="s">
        <v>33</v>
      </c>
      <c r="Q184" s="20" t="s">
        <v>771</v>
      </c>
      <c r="R184" s="21" t="s">
        <v>809</v>
      </c>
      <c r="S184" s="12"/>
    </row>
    <row r="185" spans="1:19" ht="135.75" customHeight="1">
      <c r="A185" s="5">
        <v>181</v>
      </c>
      <c r="B185" s="5" t="s">
        <v>409</v>
      </c>
      <c r="C185" s="5" t="s">
        <v>803</v>
      </c>
      <c r="D185" s="5" t="s">
        <v>835</v>
      </c>
      <c r="E185" s="5" t="s">
        <v>836</v>
      </c>
      <c r="F185" s="5" t="s">
        <v>24</v>
      </c>
      <c r="G185" s="5">
        <v>1</v>
      </c>
      <c r="H185" s="5" t="s">
        <v>297</v>
      </c>
      <c r="I185" s="5" t="s">
        <v>26</v>
      </c>
      <c r="J185" s="5"/>
      <c r="K185" s="5" t="s">
        <v>837</v>
      </c>
      <c r="L185" s="5" t="s">
        <v>838</v>
      </c>
      <c r="M185" s="13" t="s">
        <v>839</v>
      </c>
      <c r="N185" s="12" t="s">
        <v>484</v>
      </c>
      <c r="O185" s="5" t="s">
        <v>33</v>
      </c>
      <c r="P185" s="5" t="s">
        <v>33</v>
      </c>
      <c r="Q185" s="20" t="s">
        <v>771</v>
      </c>
      <c r="R185" s="21" t="s">
        <v>809</v>
      </c>
      <c r="S185" s="12"/>
    </row>
    <row r="186" spans="1:19" ht="135.75" customHeight="1">
      <c r="A186" s="5">
        <v>182</v>
      </c>
      <c r="B186" s="5" t="s">
        <v>409</v>
      </c>
      <c r="C186" s="5" t="s">
        <v>803</v>
      </c>
      <c r="D186" s="5" t="s">
        <v>840</v>
      </c>
      <c r="E186" s="5" t="s">
        <v>841</v>
      </c>
      <c r="F186" s="5" t="s">
        <v>24</v>
      </c>
      <c r="G186" s="5">
        <v>2</v>
      </c>
      <c r="H186" s="5" t="s">
        <v>297</v>
      </c>
      <c r="I186" s="5" t="s">
        <v>606</v>
      </c>
      <c r="J186" s="5" t="s">
        <v>28</v>
      </c>
      <c r="K186" s="5" t="s">
        <v>684</v>
      </c>
      <c r="L186" s="5" t="s">
        <v>842</v>
      </c>
      <c r="M186" s="13" t="s">
        <v>843</v>
      </c>
      <c r="N186" s="5" t="s">
        <v>397</v>
      </c>
      <c r="O186" s="5" t="s">
        <v>33</v>
      </c>
      <c r="P186" s="5" t="s">
        <v>33</v>
      </c>
      <c r="Q186" s="20" t="s">
        <v>771</v>
      </c>
      <c r="R186" s="21" t="s">
        <v>809</v>
      </c>
      <c r="S186" s="12" t="s">
        <v>1172</v>
      </c>
    </row>
    <row r="187" spans="1:19" ht="135.75" customHeight="1">
      <c r="A187" s="5">
        <v>183</v>
      </c>
      <c r="B187" s="5" t="s">
        <v>409</v>
      </c>
      <c r="C187" s="5" t="s">
        <v>803</v>
      </c>
      <c r="D187" s="5" t="s">
        <v>844</v>
      </c>
      <c r="E187" s="5" t="s">
        <v>845</v>
      </c>
      <c r="F187" s="5" t="s">
        <v>24</v>
      </c>
      <c r="G187" s="5">
        <v>1</v>
      </c>
      <c r="H187" s="5" t="s">
        <v>297</v>
      </c>
      <c r="I187" s="5" t="s">
        <v>26</v>
      </c>
      <c r="J187" s="5" t="s">
        <v>27</v>
      </c>
      <c r="K187" s="5" t="s">
        <v>684</v>
      </c>
      <c r="L187" s="5" t="s">
        <v>842</v>
      </c>
      <c r="M187" s="13" t="s">
        <v>846</v>
      </c>
      <c r="N187" s="5" t="s">
        <v>397</v>
      </c>
      <c r="O187" s="5" t="s">
        <v>33</v>
      </c>
      <c r="P187" s="5" t="s">
        <v>33</v>
      </c>
      <c r="Q187" s="20" t="s">
        <v>771</v>
      </c>
      <c r="R187" s="21" t="s">
        <v>809</v>
      </c>
      <c r="S187" s="12" t="s">
        <v>1172</v>
      </c>
    </row>
    <row r="188" spans="1:19" ht="135.75" customHeight="1">
      <c r="A188" s="5">
        <v>184</v>
      </c>
      <c r="B188" s="5" t="s">
        <v>409</v>
      </c>
      <c r="C188" s="5" t="s">
        <v>803</v>
      </c>
      <c r="D188" s="5" t="s">
        <v>847</v>
      </c>
      <c r="E188" s="5" t="s">
        <v>848</v>
      </c>
      <c r="F188" s="5" t="s">
        <v>24</v>
      </c>
      <c r="G188" s="5">
        <v>5</v>
      </c>
      <c r="H188" s="5" t="s">
        <v>297</v>
      </c>
      <c r="I188" s="5" t="s">
        <v>606</v>
      </c>
      <c r="J188" s="5"/>
      <c r="K188" s="5" t="s">
        <v>684</v>
      </c>
      <c r="L188" s="5" t="s">
        <v>842</v>
      </c>
      <c r="M188" s="13" t="s">
        <v>843</v>
      </c>
      <c r="N188" s="5" t="s">
        <v>397</v>
      </c>
      <c r="O188" s="5" t="s">
        <v>33</v>
      </c>
      <c r="P188" s="5" t="s">
        <v>33</v>
      </c>
      <c r="Q188" s="20" t="s">
        <v>771</v>
      </c>
      <c r="R188" s="21" t="s">
        <v>809</v>
      </c>
      <c r="S188" s="12"/>
    </row>
    <row r="189" spans="1:19" ht="104.25" customHeight="1">
      <c r="A189" s="5">
        <v>185</v>
      </c>
      <c r="B189" s="12" t="s">
        <v>391</v>
      </c>
      <c r="C189" s="12" t="s">
        <v>849</v>
      </c>
      <c r="D189" s="5" t="s">
        <v>850</v>
      </c>
      <c r="E189" s="12" t="s">
        <v>851</v>
      </c>
      <c r="F189" s="12" t="s">
        <v>478</v>
      </c>
      <c r="G189" s="18">
        <v>1</v>
      </c>
      <c r="H189" s="12" t="s">
        <v>548</v>
      </c>
      <c r="I189" s="12" t="s">
        <v>532</v>
      </c>
      <c r="J189" s="12" t="s">
        <v>533</v>
      </c>
      <c r="K189" s="12" t="s">
        <v>829</v>
      </c>
      <c r="L189" s="12" t="s">
        <v>852</v>
      </c>
      <c r="M189" s="9" t="s">
        <v>853</v>
      </c>
      <c r="N189" s="5" t="s">
        <v>405</v>
      </c>
      <c r="O189" s="5" t="s">
        <v>32</v>
      </c>
      <c r="P189" s="5" t="s">
        <v>33</v>
      </c>
      <c r="Q189" s="16" t="s">
        <v>398</v>
      </c>
      <c r="R189" s="12" t="s">
        <v>854</v>
      </c>
      <c r="S189" s="12"/>
    </row>
    <row r="190" spans="1:19" ht="104.25" customHeight="1">
      <c r="A190" s="5">
        <v>186</v>
      </c>
      <c r="B190" s="12" t="s">
        <v>391</v>
      </c>
      <c r="C190" s="12" t="s">
        <v>849</v>
      </c>
      <c r="D190" s="5" t="s">
        <v>855</v>
      </c>
      <c r="E190" s="12" t="s">
        <v>856</v>
      </c>
      <c r="F190" s="12" t="s">
        <v>478</v>
      </c>
      <c r="G190" s="12">
        <v>1</v>
      </c>
      <c r="H190" s="12" t="s">
        <v>548</v>
      </c>
      <c r="I190" s="12" t="s">
        <v>203</v>
      </c>
      <c r="J190" s="12" t="s">
        <v>204</v>
      </c>
      <c r="K190" s="12" t="s">
        <v>829</v>
      </c>
      <c r="L190" s="12" t="s">
        <v>857</v>
      </c>
      <c r="M190" s="9" t="s">
        <v>858</v>
      </c>
      <c r="N190" s="5" t="s">
        <v>405</v>
      </c>
      <c r="O190" s="5" t="s">
        <v>32</v>
      </c>
      <c r="P190" s="5" t="s">
        <v>33</v>
      </c>
      <c r="Q190" s="16" t="s">
        <v>398</v>
      </c>
      <c r="R190" s="12" t="s">
        <v>854</v>
      </c>
      <c r="S190" s="12"/>
    </row>
    <row r="191" spans="1:19" ht="104.25" customHeight="1">
      <c r="A191" s="5">
        <v>187</v>
      </c>
      <c r="B191" s="12" t="s">
        <v>391</v>
      </c>
      <c r="C191" s="12" t="s">
        <v>849</v>
      </c>
      <c r="D191" s="5" t="s">
        <v>859</v>
      </c>
      <c r="E191" s="12" t="s">
        <v>860</v>
      </c>
      <c r="F191" s="12" t="s">
        <v>478</v>
      </c>
      <c r="G191" s="12">
        <v>1</v>
      </c>
      <c r="H191" s="12" t="s">
        <v>548</v>
      </c>
      <c r="I191" s="12" t="s">
        <v>532</v>
      </c>
      <c r="J191" s="12" t="s">
        <v>533</v>
      </c>
      <c r="K191" s="12" t="s">
        <v>829</v>
      </c>
      <c r="L191" s="12" t="s">
        <v>861</v>
      </c>
      <c r="M191" s="9" t="s">
        <v>862</v>
      </c>
      <c r="N191" s="5" t="s">
        <v>405</v>
      </c>
      <c r="O191" s="5" t="s">
        <v>32</v>
      </c>
      <c r="P191" s="5" t="s">
        <v>33</v>
      </c>
      <c r="Q191" s="16" t="s">
        <v>398</v>
      </c>
      <c r="R191" s="12" t="s">
        <v>854</v>
      </c>
      <c r="S191" s="12"/>
    </row>
    <row r="192" spans="1:19" ht="104.25" customHeight="1">
      <c r="A192" s="5">
        <v>188</v>
      </c>
      <c r="B192" s="12" t="s">
        <v>391</v>
      </c>
      <c r="C192" s="12" t="s">
        <v>849</v>
      </c>
      <c r="D192" s="5" t="s">
        <v>863</v>
      </c>
      <c r="E192" s="12" t="s">
        <v>833</v>
      </c>
      <c r="F192" s="12" t="s">
        <v>478</v>
      </c>
      <c r="G192" s="12">
        <v>1</v>
      </c>
      <c r="H192" s="5" t="s">
        <v>710</v>
      </c>
      <c r="I192" s="12" t="s">
        <v>203</v>
      </c>
      <c r="J192" s="12" t="s">
        <v>204</v>
      </c>
      <c r="K192" s="12" t="s">
        <v>823</v>
      </c>
      <c r="L192" s="12" t="s">
        <v>864</v>
      </c>
      <c r="M192" s="9" t="s">
        <v>865</v>
      </c>
      <c r="N192" s="5" t="s">
        <v>644</v>
      </c>
      <c r="O192" s="5" t="s">
        <v>32</v>
      </c>
      <c r="P192" s="5" t="s">
        <v>33</v>
      </c>
      <c r="Q192" s="16" t="s">
        <v>398</v>
      </c>
      <c r="R192" s="12" t="s">
        <v>854</v>
      </c>
      <c r="S192" s="12"/>
    </row>
    <row r="193" spans="1:19" ht="104.25" customHeight="1">
      <c r="A193" s="5">
        <v>189</v>
      </c>
      <c r="B193" s="12" t="s">
        <v>391</v>
      </c>
      <c r="C193" s="12" t="s">
        <v>849</v>
      </c>
      <c r="D193" s="5" t="s">
        <v>866</v>
      </c>
      <c r="E193" s="12" t="s">
        <v>867</v>
      </c>
      <c r="F193" s="12" t="s">
        <v>478</v>
      </c>
      <c r="G193" s="12">
        <v>1</v>
      </c>
      <c r="H193" s="12" t="s">
        <v>548</v>
      </c>
      <c r="I193" s="12" t="s">
        <v>532</v>
      </c>
      <c r="J193" s="12" t="s">
        <v>533</v>
      </c>
      <c r="K193" s="12" t="s">
        <v>829</v>
      </c>
      <c r="L193" s="12" t="s">
        <v>868</v>
      </c>
      <c r="M193" s="12" t="s">
        <v>869</v>
      </c>
      <c r="N193" s="5" t="s">
        <v>405</v>
      </c>
      <c r="O193" s="5" t="s">
        <v>32</v>
      </c>
      <c r="P193" s="5" t="s">
        <v>33</v>
      </c>
      <c r="Q193" s="16" t="s">
        <v>398</v>
      </c>
      <c r="R193" s="12" t="s">
        <v>854</v>
      </c>
      <c r="S193" s="12"/>
    </row>
    <row r="194" spans="1:19" ht="104.25" customHeight="1">
      <c r="A194" s="5">
        <v>190</v>
      </c>
      <c r="B194" s="12" t="s">
        <v>391</v>
      </c>
      <c r="C194" s="12" t="s">
        <v>849</v>
      </c>
      <c r="D194" s="5" t="s">
        <v>870</v>
      </c>
      <c r="E194" s="12" t="s">
        <v>871</v>
      </c>
      <c r="F194" s="12" t="s">
        <v>478</v>
      </c>
      <c r="G194" s="12">
        <v>1</v>
      </c>
      <c r="H194" s="12" t="s">
        <v>548</v>
      </c>
      <c r="I194" s="12" t="s">
        <v>532</v>
      </c>
      <c r="J194" s="12" t="s">
        <v>533</v>
      </c>
      <c r="K194" s="12" t="s">
        <v>829</v>
      </c>
      <c r="L194" s="12" t="s">
        <v>872</v>
      </c>
      <c r="M194" s="9" t="s">
        <v>873</v>
      </c>
      <c r="N194" s="12" t="s">
        <v>874</v>
      </c>
      <c r="O194" s="5" t="s">
        <v>32</v>
      </c>
      <c r="P194" s="5" t="s">
        <v>33</v>
      </c>
      <c r="Q194" s="16" t="s">
        <v>398</v>
      </c>
      <c r="R194" s="12" t="s">
        <v>854</v>
      </c>
      <c r="S194" s="12"/>
    </row>
    <row r="195" spans="1:19" ht="104.25" customHeight="1">
      <c r="A195" s="5">
        <v>191</v>
      </c>
      <c r="B195" s="12" t="s">
        <v>391</v>
      </c>
      <c r="C195" s="12" t="s">
        <v>849</v>
      </c>
      <c r="D195" s="5" t="s">
        <v>875</v>
      </c>
      <c r="E195" s="12" t="s">
        <v>876</v>
      </c>
      <c r="F195" s="12" t="s">
        <v>478</v>
      </c>
      <c r="G195" s="12">
        <v>1</v>
      </c>
      <c r="H195" s="12" t="s">
        <v>548</v>
      </c>
      <c r="I195" s="12" t="s">
        <v>203</v>
      </c>
      <c r="J195" s="12" t="s">
        <v>204</v>
      </c>
      <c r="K195" s="12" t="s">
        <v>829</v>
      </c>
      <c r="L195" s="12" t="s">
        <v>877</v>
      </c>
      <c r="M195" s="9" t="s">
        <v>878</v>
      </c>
      <c r="N195" s="12" t="s">
        <v>874</v>
      </c>
      <c r="O195" s="5" t="s">
        <v>32</v>
      </c>
      <c r="P195" s="5" t="s">
        <v>33</v>
      </c>
      <c r="Q195" s="16" t="s">
        <v>398</v>
      </c>
      <c r="R195" s="12" t="s">
        <v>854</v>
      </c>
      <c r="S195" s="12"/>
    </row>
    <row r="196" spans="1:19" ht="104.25" customHeight="1">
      <c r="A196" s="5">
        <v>192</v>
      </c>
      <c r="B196" s="12" t="s">
        <v>391</v>
      </c>
      <c r="C196" s="12" t="s">
        <v>849</v>
      </c>
      <c r="D196" s="5" t="s">
        <v>879</v>
      </c>
      <c r="E196" s="12" t="s">
        <v>880</v>
      </c>
      <c r="F196" s="12" t="s">
        <v>478</v>
      </c>
      <c r="G196" s="12">
        <v>1</v>
      </c>
      <c r="H196" s="12" t="s">
        <v>548</v>
      </c>
      <c r="I196" s="12" t="s">
        <v>203</v>
      </c>
      <c r="J196" s="12" t="s">
        <v>204</v>
      </c>
      <c r="K196" s="12" t="s">
        <v>829</v>
      </c>
      <c r="L196" s="12" t="s">
        <v>881</v>
      </c>
      <c r="M196" s="9" t="s">
        <v>882</v>
      </c>
      <c r="N196" s="5" t="s">
        <v>405</v>
      </c>
      <c r="O196" s="5" t="s">
        <v>32</v>
      </c>
      <c r="P196" s="5" t="s">
        <v>33</v>
      </c>
      <c r="Q196" s="16" t="s">
        <v>398</v>
      </c>
      <c r="R196" s="12" t="s">
        <v>854</v>
      </c>
      <c r="S196" s="12"/>
    </row>
    <row r="197" spans="1:19" ht="104.25" customHeight="1">
      <c r="A197" s="5">
        <v>193</v>
      </c>
      <c r="B197" s="12" t="s">
        <v>391</v>
      </c>
      <c r="C197" s="12" t="s">
        <v>849</v>
      </c>
      <c r="D197" s="5" t="s">
        <v>883</v>
      </c>
      <c r="E197" s="12" t="s">
        <v>884</v>
      </c>
      <c r="F197" s="12" t="s">
        <v>478</v>
      </c>
      <c r="G197" s="12">
        <v>1</v>
      </c>
      <c r="H197" s="12" t="s">
        <v>548</v>
      </c>
      <c r="I197" s="12" t="s">
        <v>203</v>
      </c>
      <c r="J197" s="12" t="s">
        <v>204</v>
      </c>
      <c r="K197" s="12" t="s">
        <v>885</v>
      </c>
      <c r="L197" s="12" t="s">
        <v>886</v>
      </c>
      <c r="M197" s="12" t="s">
        <v>481</v>
      </c>
      <c r="N197" s="5" t="s">
        <v>469</v>
      </c>
      <c r="O197" s="5" t="s">
        <v>32</v>
      </c>
      <c r="P197" s="5" t="s">
        <v>33</v>
      </c>
      <c r="Q197" s="16" t="s">
        <v>398</v>
      </c>
      <c r="R197" s="12" t="s">
        <v>854</v>
      </c>
      <c r="S197" s="12"/>
    </row>
    <row r="198" spans="1:19" ht="104.25" customHeight="1">
      <c r="A198" s="5">
        <v>194</v>
      </c>
      <c r="B198" s="12" t="s">
        <v>391</v>
      </c>
      <c r="C198" s="12" t="s">
        <v>849</v>
      </c>
      <c r="D198" s="5" t="s">
        <v>887</v>
      </c>
      <c r="E198" s="12" t="s">
        <v>888</v>
      </c>
      <c r="F198" s="12" t="s">
        <v>478</v>
      </c>
      <c r="G198" s="12">
        <v>1</v>
      </c>
      <c r="H198" s="12" t="s">
        <v>548</v>
      </c>
      <c r="I198" s="12" t="s">
        <v>203</v>
      </c>
      <c r="J198" s="12" t="s">
        <v>204</v>
      </c>
      <c r="K198" s="12" t="s">
        <v>889</v>
      </c>
      <c r="L198" s="12" t="s">
        <v>890</v>
      </c>
      <c r="M198" s="12" t="s">
        <v>481</v>
      </c>
      <c r="N198" s="12" t="s">
        <v>602</v>
      </c>
      <c r="O198" s="5" t="s">
        <v>32</v>
      </c>
      <c r="P198" s="5" t="s">
        <v>33</v>
      </c>
      <c r="Q198" s="16" t="s">
        <v>398</v>
      </c>
      <c r="R198" s="12" t="s">
        <v>854</v>
      </c>
      <c r="S198" s="12"/>
    </row>
    <row r="199" spans="1:19" ht="104.25" customHeight="1">
      <c r="A199" s="5">
        <v>195</v>
      </c>
      <c r="B199" s="12" t="s">
        <v>391</v>
      </c>
      <c r="C199" s="12" t="s">
        <v>849</v>
      </c>
      <c r="D199" s="5" t="s">
        <v>891</v>
      </c>
      <c r="E199" s="12" t="s">
        <v>892</v>
      </c>
      <c r="F199" s="12" t="s">
        <v>478</v>
      </c>
      <c r="G199" s="12">
        <v>1</v>
      </c>
      <c r="H199" s="12" t="s">
        <v>578</v>
      </c>
      <c r="I199" s="12" t="s">
        <v>532</v>
      </c>
      <c r="J199" s="12" t="s">
        <v>533</v>
      </c>
      <c r="K199" s="12" t="s">
        <v>893</v>
      </c>
      <c r="L199" s="12" t="s">
        <v>894</v>
      </c>
      <c r="M199" s="12" t="s">
        <v>895</v>
      </c>
      <c r="N199" s="5" t="s">
        <v>397</v>
      </c>
      <c r="O199" s="5" t="s">
        <v>32</v>
      </c>
      <c r="P199" s="5" t="s">
        <v>33</v>
      </c>
      <c r="Q199" s="16" t="s">
        <v>398</v>
      </c>
      <c r="R199" s="12" t="s">
        <v>854</v>
      </c>
      <c r="S199" s="12"/>
    </row>
    <row r="200" spans="1:19" ht="96" customHeight="1">
      <c r="A200" s="5">
        <v>196</v>
      </c>
      <c r="B200" s="5" t="s">
        <v>409</v>
      </c>
      <c r="C200" s="5" t="s">
        <v>896</v>
      </c>
      <c r="D200" s="5" t="s">
        <v>897</v>
      </c>
      <c r="E200" s="5" t="s">
        <v>774</v>
      </c>
      <c r="F200" s="5" t="s">
        <v>24</v>
      </c>
      <c r="G200" s="5">
        <v>1</v>
      </c>
      <c r="H200" s="5" t="s">
        <v>25</v>
      </c>
      <c r="I200" s="5" t="s">
        <v>26</v>
      </c>
      <c r="J200" s="5" t="s">
        <v>28</v>
      </c>
      <c r="K200" s="5" t="s">
        <v>755</v>
      </c>
      <c r="L200" s="5" t="s">
        <v>395</v>
      </c>
      <c r="M200" s="13" t="s">
        <v>898</v>
      </c>
      <c r="N200" s="5" t="s">
        <v>397</v>
      </c>
      <c r="O200" s="5" t="s">
        <v>32</v>
      </c>
      <c r="P200" s="5" t="s">
        <v>33</v>
      </c>
      <c r="Q200" s="16" t="s">
        <v>398</v>
      </c>
      <c r="R200" s="5" t="s">
        <v>899</v>
      </c>
      <c r="S200" s="5"/>
    </row>
    <row r="201" spans="1:19" ht="104.25" customHeight="1">
      <c r="A201" s="5">
        <v>197</v>
      </c>
      <c r="B201" s="12" t="s">
        <v>391</v>
      </c>
      <c r="C201" s="12" t="s">
        <v>849</v>
      </c>
      <c r="D201" s="5" t="s">
        <v>900</v>
      </c>
      <c r="E201" s="12" t="s">
        <v>901</v>
      </c>
      <c r="F201" s="12" t="s">
        <v>478</v>
      </c>
      <c r="G201" s="12">
        <v>1</v>
      </c>
      <c r="H201" s="12" t="s">
        <v>548</v>
      </c>
      <c r="I201" s="12" t="s">
        <v>532</v>
      </c>
      <c r="J201" s="12" t="s">
        <v>533</v>
      </c>
      <c r="K201" s="12" t="s">
        <v>481</v>
      </c>
      <c r="L201" s="12" t="s">
        <v>902</v>
      </c>
      <c r="M201" s="9" t="s">
        <v>903</v>
      </c>
      <c r="N201" s="12" t="s">
        <v>904</v>
      </c>
      <c r="O201" s="5" t="s">
        <v>32</v>
      </c>
      <c r="P201" s="5" t="s">
        <v>33</v>
      </c>
      <c r="Q201" s="16" t="s">
        <v>398</v>
      </c>
      <c r="R201" s="12" t="s">
        <v>854</v>
      </c>
      <c r="S201" s="12"/>
    </row>
    <row r="202" spans="1:19" ht="104.25" customHeight="1">
      <c r="A202" s="5">
        <v>198</v>
      </c>
      <c r="B202" s="12" t="s">
        <v>391</v>
      </c>
      <c r="C202" s="12" t="s">
        <v>849</v>
      </c>
      <c r="D202" s="5" t="s">
        <v>905</v>
      </c>
      <c r="E202" s="12" t="s">
        <v>906</v>
      </c>
      <c r="F202" s="12" t="s">
        <v>478</v>
      </c>
      <c r="G202" s="12">
        <v>2</v>
      </c>
      <c r="H202" s="12" t="s">
        <v>548</v>
      </c>
      <c r="I202" s="12" t="s">
        <v>203</v>
      </c>
      <c r="J202" s="12" t="s">
        <v>204</v>
      </c>
      <c r="K202" s="12" t="s">
        <v>829</v>
      </c>
      <c r="L202" s="12" t="s">
        <v>907</v>
      </c>
      <c r="M202" s="9" t="s">
        <v>908</v>
      </c>
      <c r="N202" s="5" t="s">
        <v>405</v>
      </c>
      <c r="O202" s="5" t="s">
        <v>32</v>
      </c>
      <c r="P202" s="5" t="s">
        <v>33</v>
      </c>
      <c r="Q202" s="16" t="s">
        <v>398</v>
      </c>
      <c r="R202" s="12" t="s">
        <v>854</v>
      </c>
      <c r="S202" s="12"/>
    </row>
    <row r="203" spans="1:19" ht="104.25" customHeight="1">
      <c r="A203" s="5">
        <v>199</v>
      </c>
      <c r="B203" s="12" t="s">
        <v>391</v>
      </c>
      <c r="C203" s="12" t="s">
        <v>849</v>
      </c>
      <c r="D203" s="5" t="s">
        <v>909</v>
      </c>
      <c r="E203" s="12" t="s">
        <v>910</v>
      </c>
      <c r="F203" s="12" t="s">
        <v>478</v>
      </c>
      <c r="G203" s="12">
        <v>1</v>
      </c>
      <c r="H203" s="12" t="s">
        <v>479</v>
      </c>
      <c r="I203" s="12" t="s">
        <v>532</v>
      </c>
      <c r="J203" s="12" t="s">
        <v>533</v>
      </c>
      <c r="K203" s="12" t="s">
        <v>829</v>
      </c>
      <c r="L203" s="12" t="s">
        <v>540</v>
      </c>
      <c r="M203" s="22" t="s">
        <v>911</v>
      </c>
      <c r="N203" s="5" t="s">
        <v>405</v>
      </c>
      <c r="O203" s="5" t="s">
        <v>32</v>
      </c>
      <c r="P203" s="5" t="s">
        <v>33</v>
      </c>
      <c r="Q203" s="16" t="s">
        <v>398</v>
      </c>
      <c r="R203" s="12" t="s">
        <v>854</v>
      </c>
      <c r="S203" s="12"/>
    </row>
    <row r="204" spans="1:19" ht="104.25" customHeight="1">
      <c r="A204" s="5">
        <v>200</v>
      </c>
      <c r="B204" s="12" t="s">
        <v>391</v>
      </c>
      <c r="C204" s="12" t="s">
        <v>849</v>
      </c>
      <c r="D204" s="5" t="s">
        <v>912</v>
      </c>
      <c r="E204" s="12" t="s">
        <v>913</v>
      </c>
      <c r="F204" s="12" t="s">
        <v>478</v>
      </c>
      <c r="G204" s="12">
        <v>1</v>
      </c>
      <c r="H204" s="12" t="s">
        <v>548</v>
      </c>
      <c r="I204" s="12" t="s">
        <v>203</v>
      </c>
      <c r="J204" s="12" t="s">
        <v>204</v>
      </c>
      <c r="K204" s="12" t="s">
        <v>829</v>
      </c>
      <c r="L204" s="12" t="s">
        <v>914</v>
      </c>
      <c r="M204" s="9" t="s">
        <v>915</v>
      </c>
      <c r="N204" s="5" t="s">
        <v>782</v>
      </c>
      <c r="O204" s="5" t="s">
        <v>32</v>
      </c>
      <c r="P204" s="5" t="s">
        <v>33</v>
      </c>
      <c r="Q204" s="16" t="s">
        <v>398</v>
      </c>
      <c r="R204" s="12" t="s">
        <v>854</v>
      </c>
      <c r="S204" s="12"/>
    </row>
    <row r="205" spans="1:19" ht="104.25" customHeight="1">
      <c r="A205" s="5">
        <v>201</v>
      </c>
      <c r="B205" s="12" t="s">
        <v>391</v>
      </c>
      <c r="C205" s="12" t="s">
        <v>849</v>
      </c>
      <c r="D205" s="5" t="s">
        <v>916</v>
      </c>
      <c r="E205" s="12" t="s">
        <v>917</v>
      </c>
      <c r="F205" s="12" t="s">
        <v>478</v>
      </c>
      <c r="G205" s="12">
        <v>1</v>
      </c>
      <c r="H205" s="12" t="s">
        <v>479</v>
      </c>
      <c r="I205" s="12" t="s">
        <v>532</v>
      </c>
      <c r="J205" s="12" t="s">
        <v>533</v>
      </c>
      <c r="K205" s="12" t="s">
        <v>823</v>
      </c>
      <c r="L205" s="12" t="s">
        <v>914</v>
      </c>
      <c r="M205" s="13" t="s">
        <v>918</v>
      </c>
      <c r="N205" s="5" t="s">
        <v>782</v>
      </c>
      <c r="O205" s="5" t="s">
        <v>32</v>
      </c>
      <c r="P205" s="5" t="s">
        <v>33</v>
      </c>
      <c r="Q205" s="16" t="s">
        <v>398</v>
      </c>
      <c r="R205" s="12" t="s">
        <v>854</v>
      </c>
      <c r="S205" s="12"/>
    </row>
    <row r="206" spans="1:19" ht="104.25" customHeight="1">
      <c r="A206" s="5">
        <v>202</v>
      </c>
      <c r="B206" s="12" t="s">
        <v>391</v>
      </c>
      <c r="C206" s="12" t="s">
        <v>849</v>
      </c>
      <c r="D206" s="5" t="s">
        <v>919</v>
      </c>
      <c r="E206" s="12" t="s">
        <v>920</v>
      </c>
      <c r="F206" s="12" t="s">
        <v>478</v>
      </c>
      <c r="G206" s="12">
        <v>1</v>
      </c>
      <c r="H206" s="12" t="s">
        <v>548</v>
      </c>
      <c r="I206" s="12" t="s">
        <v>203</v>
      </c>
      <c r="J206" s="12" t="s">
        <v>204</v>
      </c>
      <c r="K206" s="12" t="s">
        <v>829</v>
      </c>
      <c r="L206" s="12" t="s">
        <v>921</v>
      </c>
      <c r="M206" s="9" t="s">
        <v>915</v>
      </c>
      <c r="N206" s="5" t="s">
        <v>405</v>
      </c>
      <c r="O206" s="5" t="s">
        <v>32</v>
      </c>
      <c r="P206" s="5" t="s">
        <v>33</v>
      </c>
      <c r="Q206" s="16" t="s">
        <v>398</v>
      </c>
      <c r="R206" s="12" t="s">
        <v>854</v>
      </c>
      <c r="S206" s="12"/>
    </row>
    <row r="207" spans="1:19" ht="104.25" customHeight="1">
      <c r="A207" s="5">
        <v>203</v>
      </c>
      <c r="B207" s="12" t="s">
        <v>391</v>
      </c>
      <c r="C207" s="12" t="s">
        <v>849</v>
      </c>
      <c r="D207" s="5" t="s">
        <v>922</v>
      </c>
      <c r="E207" s="12" t="s">
        <v>923</v>
      </c>
      <c r="F207" s="12" t="s">
        <v>478</v>
      </c>
      <c r="G207" s="12">
        <v>1</v>
      </c>
      <c r="H207" s="12" t="s">
        <v>548</v>
      </c>
      <c r="I207" s="12" t="s">
        <v>203</v>
      </c>
      <c r="J207" s="12" t="s">
        <v>204</v>
      </c>
      <c r="K207" s="12" t="s">
        <v>481</v>
      </c>
      <c r="L207" s="12" t="s">
        <v>923</v>
      </c>
      <c r="M207" s="9" t="s">
        <v>924</v>
      </c>
      <c r="N207" s="12" t="s">
        <v>925</v>
      </c>
      <c r="O207" s="5" t="s">
        <v>32</v>
      </c>
      <c r="P207" s="5" t="s">
        <v>33</v>
      </c>
      <c r="Q207" s="16" t="s">
        <v>398</v>
      </c>
      <c r="R207" s="12" t="s">
        <v>854</v>
      </c>
      <c r="S207" s="12"/>
    </row>
    <row r="208" spans="1:19" ht="104.25" customHeight="1">
      <c r="A208" s="5">
        <v>204</v>
      </c>
      <c r="B208" s="12" t="s">
        <v>391</v>
      </c>
      <c r="C208" s="12" t="s">
        <v>849</v>
      </c>
      <c r="D208" s="5" t="s">
        <v>926</v>
      </c>
      <c r="E208" s="12" t="s">
        <v>590</v>
      </c>
      <c r="F208" s="12" t="s">
        <v>478</v>
      </c>
      <c r="G208" s="12">
        <v>1</v>
      </c>
      <c r="H208" s="12" t="s">
        <v>548</v>
      </c>
      <c r="I208" s="12" t="s">
        <v>203</v>
      </c>
      <c r="J208" s="12" t="s">
        <v>204</v>
      </c>
      <c r="K208" s="12" t="s">
        <v>590</v>
      </c>
      <c r="L208" s="12" t="s">
        <v>927</v>
      </c>
      <c r="M208" s="12" t="s">
        <v>481</v>
      </c>
      <c r="N208" s="12" t="s">
        <v>593</v>
      </c>
      <c r="O208" s="5" t="s">
        <v>32</v>
      </c>
      <c r="P208" s="5" t="s">
        <v>33</v>
      </c>
      <c r="Q208" s="16" t="s">
        <v>398</v>
      </c>
      <c r="R208" s="12" t="s">
        <v>854</v>
      </c>
      <c r="S208" s="12"/>
    </row>
    <row r="209" spans="1:19" ht="113.25" customHeight="1">
      <c r="A209" s="5">
        <v>205</v>
      </c>
      <c r="B209" s="5" t="s">
        <v>409</v>
      </c>
      <c r="C209" s="5" t="s">
        <v>928</v>
      </c>
      <c r="D209" s="5" t="s">
        <v>929</v>
      </c>
      <c r="E209" s="5" t="s">
        <v>930</v>
      </c>
      <c r="F209" s="5" t="s">
        <v>24</v>
      </c>
      <c r="G209" s="5">
        <v>1</v>
      </c>
      <c r="H209" s="5" t="s">
        <v>25</v>
      </c>
      <c r="I209" s="5" t="s">
        <v>156</v>
      </c>
      <c r="J209" s="5" t="s">
        <v>157</v>
      </c>
      <c r="K209" s="5" t="s">
        <v>931</v>
      </c>
      <c r="L209" s="5" t="s">
        <v>932</v>
      </c>
      <c r="M209" s="13" t="s">
        <v>933</v>
      </c>
      <c r="N209" s="12" t="s">
        <v>602</v>
      </c>
      <c r="O209" s="5" t="s">
        <v>32</v>
      </c>
      <c r="P209" s="5" t="s">
        <v>33</v>
      </c>
      <c r="Q209" s="5" t="s">
        <v>34</v>
      </c>
      <c r="R209" s="5" t="s">
        <v>934</v>
      </c>
      <c r="S209" s="12"/>
    </row>
    <row r="210" spans="1:19" ht="242.25" customHeight="1">
      <c r="A210" s="5">
        <v>206</v>
      </c>
      <c r="B210" s="12" t="s">
        <v>935</v>
      </c>
      <c r="C210" s="12" t="s">
        <v>936</v>
      </c>
      <c r="D210" s="5" t="s">
        <v>937</v>
      </c>
      <c r="E210" s="12" t="s">
        <v>938</v>
      </c>
      <c r="F210" s="12" t="s">
        <v>939</v>
      </c>
      <c r="G210" s="12">
        <v>1</v>
      </c>
      <c r="H210" s="12" t="s">
        <v>940</v>
      </c>
      <c r="I210" s="12" t="s">
        <v>203</v>
      </c>
      <c r="J210" s="12" t="s">
        <v>204</v>
      </c>
      <c r="K210" s="12" t="s">
        <v>481</v>
      </c>
      <c r="L210" s="12" t="s">
        <v>941</v>
      </c>
      <c r="M210" s="12" t="s">
        <v>942</v>
      </c>
      <c r="N210" s="12" t="s">
        <v>943</v>
      </c>
      <c r="O210" s="12" t="s">
        <v>486</v>
      </c>
      <c r="P210" s="12" t="s">
        <v>485</v>
      </c>
      <c r="Q210" s="23" t="s">
        <v>944</v>
      </c>
      <c r="R210" s="12" t="s">
        <v>945</v>
      </c>
      <c r="S210" s="12" t="s">
        <v>1177</v>
      </c>
    </row>
    <row r="211" spans="1:19" ht="152.25" customHeight="1">
      <c r="A211" s="5">
        <v>207</v>
      </c>
      <c r="B211" s="12" t="s">
        <v>946</v>
      </c>
      <c r="C211" s="12" t="s">
        <v>947</v>
      </c>
      <c r="D211" s="5" t="s">
        <v>948</v>
      </c>
      <c r="E211" s="12" t="s">
        <v>1167</v>
      </c>
      <c r="F211" s="12" t="s">
        <v>478</v>
      </c>
      <c r="G211" s="12">
        <v>5</v>
      </c>
      <c r="H211" s="12" t="s">
        <v>479</v>
      </c>
      <c r="I211" s="12" t="s">
        <v>532</v>
      </c>
      <c r="J211" s="12" t="s">
        <v>481</v>
      </c>
      <c r="K211" s="12" t="s">
        <v>481</v>
      </c>
      <c r="L211" s="12" t="s">
        <v>949</v>
      </c>
      <c r="M211" s="12" t="s">
        <v>950</v>
      </c>
      <c r="N211" s="12" t="s">
        <v>951</v>
      </c>
      <c r="O211" s="12" t="s">
        <v>485</v>
      </c>
      <c r="P211" s="12" t="s">
        <v>486</v>
      </c>
      <c r="Q211" s="12" t="s">
        <v>952</v>
      </c>
      <c r="R211" s="12" t="s">
        <v>953</v>
      </c>
      <c r="S211" s="12" t="s">
        <v>954</v>
      </c>
    </row>
    <row r="212" spans="1:19" ht="197.25" customHeight="1">
      <c r="A212" s="5">
        <v>208</v>
      </c>
      <c r="B212" s="12" t="s">
        <v>946</v>
      </c>
      <c r="C212" s="12" t="s">
        <v>947</v>
      </c>
      <c r="D212" s="5" t="s">
        <v>955</v>
      </c>
      <c r="E212" s="12" t="s">
        <v>1168</v>
      </c>
      <c r="F212" s="12" t="s">
        <v>478</v>
      </c>
      <c r="G212" s="12">
        <v>2</v>
      </c>
      <c r="H212" s="12" t="s">
        <v>479</v>
      </c>
      <c r="I212" s="12" t="s">
        <v>532</v>
      </c>
      <c r="J212" s="12" t="s">
        <v>481</v>
      </c>
      <c r="K212" s="12" t="s">
        <v>481</v>
      </c>
      <c r="L212" s="12" t="s">
        <v>949</v>
      </c>
      <c r="M212" s="12" t="s">
        <v>956</v>
      </c>
      <c r="N212" s="12" t="s">
        <v>957</v>
      </c>
      <c r="O212" s="12" t="s">
        <v>485</v>
      </c>
      <c r="P212" s="12" t="s">
        <v>486</v>
      </c>
      <c r="Q212" s="12" t="s">
        <v>952</v>
      </c>
      <c r="R212" s="12" t="s">
        <v>953</v>
      </c>
      <c r="S212" s="12" t="s">
        <v>954</v>
      </c>
    </row>
    <row r="213" spans="1:19" ht="168" customHeight="1">
      <c r="A213" s="5">
        <v>209</v>
      </c>
      <c r="B213" s="12" t="s">
        <v>946</v>
      </c>
      <c r="C213" s="12" t="s">
        <v>947</v>
      </c>
      <c r="D213" s="5" t="s">
        <v>958</v>
      </c>
      <c r="E213" s="12" t="s">
        <v>1166</v>
      </c>
      <c r="F213" s="12" t="s">
        <v>478</v>
      </c>
      <c r="G213" s="12">
        <v>1</v>
      </c>
      <c r="H213" s="12" t="s">
        <v>578</v>
      </c>
      <c r="I213" s="12" t="s">
        <v>532</v>
      </c>
      <c r="J213" s="12" t="s">
        <v>481</v>
      </c>
      <c r="K213" s="12" t="s">
        <v>481</v>
      </c>
      <c r="L213" s="12" t="s">
        <v>949</v>
      </c>
      <c r="M213" s="12" t="s">
        <v>959</v>
      </c>
      <c r="N213" s="12" t="s">
        <v>957</v>
      </c>
      <c r="O213" s="12" t="s">
        <v>485</v>
      </c>
      <c r="P213" s="12" t="s">
        <v>486</v>
      </c>
      <c r="Q213" s="12" t="s">
        <v>952</v>
      </c>
      <c r="R213" s="12" t="s">
        <v>953</v>
      </c>
      <c r="S213" s="12" t="s">
        <v>960</v>
      </c>
    </row>
    <row r="214" spans="1:19" ht="150.75" customHeight="1">
      <c r="A214" s="5">
        <v>210</v>
      </c>
      <c r="B214" s="12" t="s">
        <v>946</v>
      </c>
      <c r="C214" s="12" t="s">
        <v>947</v>
      </c>
      <c r="D214" s="5" t="s">
        <v>961</v>
      </c>
      <c r="E214" s="12" t="s">
        <v>1165</v>
      </c>
      <c r="F214" s="12" t="s">
        <v>962</v>
      </c>
      <c r="G214" s="12">
        <v>1</v>
      </c>
      <c r="H214" s="12" t="s">
        <v>479</v>
      </c>
      <c r="I214" s="12" t="s">
        <v>532</v>
      </c>
      <c r="J214" s="12" t="s">
        <v>481</v>
      </c>
      <c r="K214" s="12" t="s">
        <v>481</v>
      </c>
      <c r="L214" s="12" t="s">
        <v>949</v>
      </c>
      <c r="M214" s="12" t="s">
        <v>963</v>
      </c>
      <c r="N214" s="12" t="s">
        <v>964</v>
      </c>
      <c r="O214" s="12" t="s">
        <v>485</v>
      </c>
      <c r="P214" s="12" t="s">
        <v>486</v>
      </c>
      <c r="Q214" s="12" t="s">
        <v>952</v>
      </c>
      <c r="R214" s="12" t="s">
        <v>953</v>
      </c>
      <c r="S214" s="12" t="s">
        <v>954</v>
      </c>
    </row>
    <row r="215" spans="1:19" s="24" customFormat="1" ht="201" customHeight="1">
      <c r="A215" s="5">
        <v>211</v>
      </c>
      <c r="B215" s="5" t="s">
        <v>965</v>
      </c>
      <c r="C215" s="5" t="s">
        <v>966</v>
      </c>
      <c r="D215" s="5" t="s">
        <v>967</v>
      </c>
      <c r="E215" s="5" t="s">
        <v>968</v>
      </c>
      <c r="F215" s="5" t="s">
        <v>24</v>
      </c>
      <c r="G215" s="5">
        <v>2</v>
      </c>
      <c r="H215" s="5" t="s">
        <v>969</v>
      </c>
      <c r="I215" s="12" t="s">
        <v>532</v>
      </c>
      <c r="J215" s="12" t="s">
        <v>481</v>
      </c>
      <c r="K215" s="12" t="s">
        <v>481</v>
      </c>
      <c r="L215" s="5" t="s">
        <v>124</v>
      </c>
      <c r="M215" s="13" t="s">
        <v>970</v>
      </c>
      <c r="N215" s="13" t="s">
        <v>971</v>
      </c>
      <c r="O215" s="5" t="s">
        <v>32</v>
      </c>
      <c r="P215" s="5" t="s">
        <v>33</v>
      </c>
      <c r="Q215" s="25" t="s">
        <v>972</v>
      </c>
      <c r="R215" s="5" t="s">
        <v>973</v>
      </c>
      <c r="S215" s="5" t="s">
        <v>974</v>
      </c>
    </row>
    <row r="216" spans="1:19" s="24" customFormat="1" ht="135.75" customHeight="1">
      <c r="A216" s="5">
        <v>212</v>
      </c>
      <c r="B216" s="5" t="s">
        <v>965</v>
      </c>
      <c r="C216" s="5" t="s">
        <v>966</v>
      </c>
      <c r="D216" s="5" t="s">
        <v>975</v>
      </c>
      <c r="E216" s="5" t="s">
        <v>976</v>
      </c>
      <c r="F216" s="5" t="s">
        <v>24</v>
      </c>
      <c r="G216" s="5">
        <v>2</v>
      </c>
      <c r="H216" s="5" t="s">
        <v>977</v>
      </c>
      <c r="I216" s="12" t="s">
        <v>532</v>
      </c>
      <c r="J216" s="12" t="s">
        <v>481</v>
      </c>
      <c r="K216" s="5" t="s">
        <v>28</v>
      </c>
      <c r="L216" s="12" t="s">
        <v>949</v>
      </c>
      <c r="M216" s="26" t="s">
        <v>978</v>
      </c>
      <c r="N216" s="13" t="s">
        <v>971</v>
      </c>
      <c r="O216" s="5" t="s">
        <v>32</v>
      </c>
      <c r="P216" s="5" t="s">
        <v>33</v>
      </c>
      <c r="Q216" s="25" t="s">
        <v>972</v>
      </c>
      <c r="R216" s="5" t="s">
        <v>973</v>
      </c>
      <c r="S216" s="5" t="s">
        <v>974</v>
      </c>
    </row>
    <row r="217" spans="1:19" s="24" customFormat="1" ht="225" customHeight="1">
      <c r="A217" s="5">
        <v>213</v>
      </c>
      <c r="B217" s="5" t="s">
        <v>965</v>
      </c>
      <c r="C217" s="5" t="s">
        <v>966</v>
      </c>
      <c r="D217" s="5" t="s">
        <v>979</v>
      </c>
      <c r="E217" s="27" t="s">
        <v>980</v>
      </c>
      <c r="F217" s="5" t="s">
        <v>24</v>
      </c>
      <c r="G217" s="27">
        <v>1</v>
      </c>
      <c r="H217" s="12" t="s">
        <v>479</v>
      </c>
      <c r="I217" s="12" t="s">
        <v>532</v>
      </c>
      <c r="J217" s="27" t="s">
        <v>981</v>
      </c>
      <c r="K217" s="27" t="s">
        <v>981</v>
      </c>
      <c r="L217" s="5" t="s">
        <v>124</v>
      </c>
      <c r="M217" s="8" t="s">
        <v>982</v>
      </c>
      <c r="N217" s="13" t="s">
        <v>983</v>
      </c>
      <c r="O217" s="5" t="s">
        <v>32</v>
      </c>
      <c r="P217" s="5" t="s">
        <v>33</v>
      </c>
      <c r="Q217" s="16" t="s">
        <v>984</v>
      </c>
      <c r="R217" s="12" t="s">
        <v>985</v>
      </c>
      <c r="S217" s="5" t="s">
        <v>974</v>
      </c>
    </row>
    <row r="218" spans="1:19" s="24" customFormat="1" ht="232.5" customHeight="1">
      <c r="A218" s="5">
        <v>214</v>
      </c>
      <c r="B218" s="5" t="s">
        <v>965</v>
      </c>
      <c r="C218" s="5" t="s">
        <v>966</v>
      </c>
      <c r="D218" s="5" t="s">
        <v>986</v>
      </c>
      <c r="E218" s="15" t="s">
        <v>987</v>
      </c>
      <c r="F218" s="5" t="s">
        <v>24</v>
      </c>
      <c r="G218" s="5">
        <v>1</v>
      </c>
      <c r="H218" s="5" t="s">
        <v>988</v>
      </c>
      <c r="I218" s="12" t="s">
        <v>532</v>
      </c>
      <c r="J218" s="12" t="s">
        <v>481</v>
      </c>
      <c r="K218" s="12" t="s">
        <v>989</v>
      </c>
      <c r="L218" s="5" t="s">
        <v>124</v>
      </c>
      <c r="M218" s="13" t="s">
        <v>990</v>
      </c>
      <c r="N218" s="13" t="s">
        <v>991</v>
      </c>
      <c r="O218" s="5" t="s">
        <v>32</v>
      </c>
      <c r="P218" s="5" t="s">
        <v>33</v>
      </c>
      <c r="Q218" s="25" t="s">
        <v>972</v>
      </c>
      <c r="R218" s="5" t="s">
        <v>973</v>
      </c>
      <c r="S218" s="5" t="s">
        <v>974</v>
      </c>
    </row>
    <row r="219" spans="1:19" s="24" customFormat="1" ht="201" customHeight="1">
      <c r="A219" s="5">
        <v>215</v>
      </c>
      <c r="B219" s="5" t="s">
        <v>965</v>
      </c>
      <c r="C219" s="5" t="s">
        <v>966</v>
      </c>
      <c r="D219" s="5" t="s">
        <v>992</v>
      </c>
      <c r="E219" s="5" t="s">
        <v>993</v>
      </c>
      <c r="F219" s="5" t="s">
        <v>24</v>
      </c>
      <c r="G219" s="5">
        <v>2</v>
      </c>
      <c r="H219" s="5" t="s">
        <v>25</v>
      </c>
      <c r="I219" s="12" t="s">
        <v>532</v>
      </c>
      <c r="J219" s="5" t="s">
        <v>28</v>
      </c>
      <c r="K219" s="5" t="s">
        <v>28</v>
      </c>
      <c r="L219" s="15" t="s">
        <v>994</v>
      </c>
      <c r="M219" s="13" t="s">
        <v>995</v>
      </c>
      <c r="N219" s="13" t="s">
        <v>996</v>
      </c>
      <c r="O219" s="5" t="s">
        <v>32</v>
      </c>
      <c r="P219" s="5" t="s">
        <v>33</v>
      </c>
      <c r="Q219" s="16" t="s">
        <v>984</v>
      </c>
      <c r="R219" s="12" t="s">
        <v>985</v>
      </c>
      <c r="S219" s="5" t="s">
        <v>974</v>
      </c>
    </row>
    <row r="220" spans="1:20" ht="168" customHeight="1">
      <c r="A220" s="5">
        <v>216</v>
      </c>
      <c r="B220" s="5" t="s">
        <v>997</v>
      </c>
      <c r="C220" s="5" t="s">
        <v>998</v>
      </c>
      <c r="D220" s="5" t="s">
        <v>999</v>
      </c>
      <c r="E220" s="5" t="s">
        <v>1000</v>
      </c>
      <c r="F220" s="5" t="s">
        <v>24</v>
      </c>
      <c r="G220" s="5">
        <v>1</v>
      </c>
      <c r="H220" s="5" t="s">
        <v>25</v>
      </c>
      <c r="I220" s="5" t="s">
        <v>26</v>
      </c>
      <c r="J220" s="5" t="s">
        <v>27</v>
      </c>
      <c r="K220" s="5" t="s">
        <v>28</v>
      </c>
      <c r="L220" s="5" t="s">
        <v>1001</v>
      </c>
      <c r="M220" s="5" t="s">
        <v>1002</v>
      </c>
      <c r="N220" s="5" t="s">
        <v>1003</v>
      </c>
      <c r="O220" s="5" t="s">
        <v>33</v>
      </c>
      <c r="P220" s="5" t="s">
        <v>32</v>
      </c>
      <c r="Q220" s="16" t="s">
        <v>1004</v>
      </c>
      <c r="R220" s="5" t="s">
        <v>1005</v>
      </c>
      <c r="S220" s="5" t="s">
        <v>1006</v>
      </c>
      <c r="T220" s="11"/>
    </row>
    <row r="221" spans="1:20" ht="168" customHeight="1">
      <c r="A221" s="5">
        <v>217</v>
      </c>
      <c r="B221" s="5" t="s">
        <v>997</v>
      </c>
      <c r="C221" s="5" t="s">
        <v>1007</v>
      </c>
      <c r="D221" s="5" t="s">
        <v>1008</v>
      </c>
      <c r="E221" s="5" t="s">
        <v>1000</v>
      </c>
      <c r="F221" s="5" t="s">
        <v>24</v>
      </c>
      <c r="G221" s="5">
        <v>1</v>
      </c>
      <c r="H221" s="5" t="s">
        <v>25</v>
      </c>
      <c r="I221" s="5" t="s">
        <v>26</v>
      </c>
      <c r="J221" s="5" t="s">
        <v>27</v>
      </c>
      <c r="K221" s="5" t="s">
        <v>28</v>
      </c>
      <c r="L221" s="5" t="s">
        <v>1001</v>
      </c>
      <c r="M221" s="5" t="s">
        <v>1002</v>
      </c>
      <c r="N221" s="5" t="s">
        <v>1003</v>
      </c>
      <c r="O221" s="5" t="s">
        <v>33</v>
      </c>
      <c r="P221" s="5" t="s">
        <v>32</v>
      </c>
      <c r="Q221" s="16" t="s">
        <v>1004</v>
      </c>
      <c r="R221" s="5" t="s">
        <v>1005</v>
      </c>
      <c r="S221" s="5" t="s">
        <v>1006</v>
      </c>
      <c r="T221" s="11"/>
    </row>
    <row r="222" spans="1:20" ht="168" customHeight="1">
      <c r="A222" s="5">
        <v>218</v>
      </c>
      <c r="B222" s="5" t="s">
        <v>997</v>
      </c>
      <c r="C222" s="5" t="s">
        <v>1009</v>
      </c>
      <c r="D222" s="5" t="s">
        <v>1010</v>
      </c>
      <c r="E222" s="5" t="s">
        <v>1000</v>
      </c>
      <c r="F222" s="5" t="s">
        <v>24</v>
      </c>
      <c r="G222" s="5">
        <v>1</v>
      </c>
      <c r="H222" s="5" t="s">
        <v>25</v>
      </c>
      <c r="I222" s="5" t="s">
        <v>26</v>
      </c>
      <c r="J222" s="5" t="s">
        <v>27</v>
      </c>
      <c r="K222" s="5" t="s">
        <v>28</v>
      </c>
      <c r="L222" s="5" t="s">
        <v>1001</v>
      </c>
      <c r="M222" s="5" t="s">
        <v>1002</v>
      </c>
      <c r="N222" s="5" t="s">
        <v>1003</v>
      </c>
      <c r="O222" s="5" t="s">
        <v>33</v>
      </c>
      <c r="P222" s="5" t="s">
        <v>32</v>
      </c>
      <c r="Q222" s="16" t="s">
        <v>1004</v>
      </c>
      <c r="R222" s="5" t="s">
        <v>1005</v>
      </c>
      <c r="S222" s="5" t="s">
        <v>1006</v>
      </c>
      <c r="T222" s="11"/>
    </row>
    <row r="223" spans="1:20" ht="168" customHeight="1">
      <c r="A223" s="5">
        <v>219</v>
      </c>
      <c r="B223" s="5" t="s">
        <v>997</v>
      </c>
      <c r="C223" s="5" t="s">
        <v>1011</v>
      </c>
      <c r="D223" s="5" t="s">
        <v>1012</v>
      </c>
      <c r="E223" s="5" t="s">
        <v>1000</v>
      </c>
      <c r="F223" s="5" t="s">
        <v>24</v>
      </c>
      <c r="G223" s="5">
        <v>1</v>
      </c>
      <c r="H223" s="5" t="s">
        <v>25</v>
      </c>
      <c r="I223" s="5" t="s">
        <v>26</v>
      </c>
      <c r="J223" s="5" t="s">
        <v>27</v>
      </c>
      <c r="K223" s="5" t="s">
        <v>28</v>
      </c>
      <c r="L223" s="5" t="s">
        <v>1001</v>
      </c>
      <c r="M223" s="5" t="s">
        <v>1002</v>
      </c>
      <c r="N223" s="5" t="s">
        <v>1003</v>
      </c>
      <c r="O223" s="5" t="s">
        <v>33</v>
      </c>
      <c r="P223" s="5" t="s">
        <v>32</v>
      </c>
      <c r="Q223" s="16" t="s">
        <v>1004</v>
      </c>
      <c r="R223" s="5" t="s">
        <v>1005</v>
      </c>
      <c r="S223" s="5" t="s">
        <v>1006</v>
      </c>
      <c r="T223" s="11"/>
    </row>
    <row r="224" spans="1:19" ht="120.75" customHeight="1">
      <c r="A224" s="5">
        <v>220</v>
      </c>
      <c r="B224" s="5" t="s">
        <v>1013</v>
      </c>
      <c r="C224" s="5" t="s">
        <v>1014</v>
      </c>
      <c r="D224" s="5" t="s">
        <v>1015</v>
      </c>
      <c r="E224" s="15" t="s">
        <v>1016</v>
      </c>
      <c r="F224" s="12" t="s">
        <v>962</v>
      </c>
      <c r="G224" s="15">
        <v>2</v>
      </c>
      <c r="H224" s="12" t="s">
        <v>548</v>
      </c>
      <c r="I224" s="12" t="s">
        <v>532</v>
      </c>
      <c r="J224" s="15" t="s">
        <v>1017</v>
      </c>
      <c r="K224" s="15" t="s">
        <v>1018</v>
      </c>
      <c r="L224" s="5" t="s">
        <v>1019</v>
      </c>
      <c r="M224" s="26" t="s">
        <v>1020</v>
      </c>
      <c r="N224" s="5" t="s">
        <v>384</v>
      </c>
      <c r="O224" s="5" t="s">
        <v>33</v>
      </c>
      <c r="P224" s="5" t="s">
        <v>32</v>
      </c>
      <c r="Q224" s="16" t="s">
        <v>398</v>
      </c>
      <c r="R224" s="21" t="s">
        <v>1021</v>
      </c>
      <c r="S224" s="12"/>
    </row>
    <row r="225" spans="1:19" ht="130.5" customHeight="1">
      <c r="A225" s="5">
        <v>221</v>
      </c>
      <c r="B225" s="5" t="s">
        <v>1022</v>
      </c>
      <c r="C225" s="5" t="s">
        <v>1023</v>
      </c>
      <c r="D225" s="5" t="s">
        <v>1024</v>
      </c>
      <c r="E225" s="15" t="s">
        <v>1025</v>
      </c>
      <c r="F225" s="12" t="s">
        <v>962</v>
      </c>
      <c r="G225" s="15">
        <v>1</v>
      </c>
      <c r="H225" s="12" t="s">
        <v>539</v>
      </c>
      <c r="I225" s="12" t="s">
        <v>532</v>
      </c>
      <c r="J225" s="15" t="s">
        <v>1017</v>
      </c>
      <c r="K225" s="15" t="s">
        <v>1018</v>
      </c>
      <c r="L225" s="5" t="s">
        <v>1026</v>
      </c>
      <c r="M225" s="26" t="s">
        <v>1027</v>
      </c>
      <c r="N225" s="5" t="s">
        <v>1028</v>
      </c>
      <c r="O225" s="5" t="s">
        <v>33</v>
      </c>
      <c r="P225" s="5" t="s">
        <v>32</v>
      </c>
      <c r="Q225" s="16" t="s">
        <v>515</v>
      </c>
      <c r="R225" s="21" t="s">
        <v>1029</v>
      </c>
      <c r="S225" s="12"/>
    </row>
    <row r="226" spans="1:19" ht="94.5" customHeight="1">
      <c r="A226" s="5">
        <v>222</v>
      </c>
      <c r="B226" s="5" t="s">
        <v>1022</v>
      </c>
      <c r="C226" s="5" t="s">
        <v>1023</v>
      </c>
      <c r="D226" s="5" t="s">
        <v>1030</v>
      </c>
      <c r="E226" s="27" t="s">
        <v>1031</v>
      </c>
      <c r="F226" s="12" t="s">
        <v>962</v>
      </c>
      <c r="G226" s="27">
        <v>1</v>
      </c>
      <c r="H226" s="12" t="s">
        <v>527</v>
      </c>
      <c r="I226" s="12" t="s">
        <v>532</v>
      </c>
      <c r="J226" s="27" t="s">
        <v>1032</v>
      </c>
      <c r="K226" s="27" t="s">
        <v>981</v>
      </c>
      <c r="L226" s="5" t="s">
        <v>1033</v>
      </c>
      <c r="M226" s="26" t="s">
        <v>1034</v>
      </c>
      <c r="N226" s="5" t="s">
        <v>384</v>
      </c>
      <c r="O226" s="5" t="s">
        <v>33</v>
      </c>
      <c r="P226" s="5" t="s">
        <v>32</v>
      </c>
      <c r="Q226" s="16" t="s">
        <v>515</v>
      </c>
      <c r="R226" s="21" t="s">
        <v>1029</v>
      </c>
      <c r="S226" s="12"/>
    </row>
    <row r="227" spans="1:19" ht="106.5" customHeight="1">
      <c r="A227" s="5">
        <v>223</v>
      </c>
      <c r="B227" s="5" t="s">
        <v>1022</v>
      </c>
      <c r="C227" s="5" t="s">
        <v>1035</v>
      </c>
      <c r="D227" s="5" t="s">
        <v>1036</v>
      </c>
      <c r="E227" s="27" t="s">
        <v>1037</v>
      </c>
      <c r="F227" s="12" t="s">
        <v>962</v>
      </c>
      <c r="G227" s="27">
        <v>1</v>
      </c>
      <c r="H227" s="12" t="s">
        <v>527</v>
      </c>
      <c r="I227" s="12" t="s">
        <v>532</v>
      </c>
      <c r="J227" s="27" t="s">
        <v>981</v>
      </c>
      <c r="K227" s="27" t="s">
        <v>981</v>
      </c>
      <c r="L227" s="5" t="s">
        <v>1026</v>
      </c>
      <c r="M227" s="26" t="s">
        <v>1038</v>
      </c>
      <c r="N227" s="5" t="s">
        <v>1028</v>
      </c>
      <c r="O227" s="5" t="s">
        <v>33</v>
      </c>
      <c r="P227" s="5" t="s">
        <v>32</v>
      </c>
      <c r="Q227" s="16" t="s">
        <v>515</v>
      </c>
      <c r="R227" s="21" t="s">
        <v>1029</v>
      </c>
      <c r="S227" s="12"/>
    </row>
    <row r="228" spans="1:19" ht="99" customHeight="1">
      <c r="A228" s="5">
        <v>224</v>
      </c>
      <c r="B228" s="5" t="s">
        <v>1039</v>
      </c>
      <c r="C228" s="5" t="s">
        <v>1040</v>
      </c>
      <c r="D228" s="5" t="s">
        <v>1041</v>
      </c>
      <c r="E228" s="15" t="s">
        <v>1042</v>
      </c>
      <c r="F228" s="12" t="s">
        <v>478</v>
      </c>
      <c r="G228" s="15">
        <v>1</v>
      </c>
      <c r="H228" s="12" t="s">
        <v>578</v>
      </c>
      <c r="I228" s="12" t="s">
        <v>532</v>
      </c>
      <c r="J228" s="15" t="s">
        <v>1017</v>
      </c>
      <c r="K228" s="15" t="s">
        <v>1018</v>
      </c>
      <c r="L228" s="5" t="s">
        <v>1176</v>
      </c>
      <c r="M228" s="26" t="s">
        <v>1044</v>
      </c>
      <c r="N228" s="5" t="s">
        <v>1045</v>
      </c>
      <c r="O228" s="5" t="s">
        <v>32</v>
      </c>
      <c r="P228" s="5" t="s">
        <v>33</v>
      </c>
      <c r="Q228" s="16" t="s">
        <v>398</v>
      </c>
      <c r="R228" s="5" t="s">
        <v>1046</v>
      </c>
      <c r="S228" s="12"/>
    </row>
    <row r="229" spans="1:19" ht="99" customHeight="1">
      <c r="A229" s="5">
        <v>225</v>
      </c>
      <c r="B229" s="5" t="s">
        <v>1039</v>
      </c>
      <c r="C229" s="5" t="s">
        <v>1040</v>
      </c>
      <c r="D229" s="5" t="s">
        <v>1047</v>
      </c>
      <c r="E229" s="27" t="s">
        <v>1048</v>
      </c>
      <c r="F229" s="12" t="s">
        <v>478</v>
      </c>
      <c r="G229" s="27">
        <v>1</v>
      </c>
      <c r="H229" s="12" t="s">
        <v>578</v>
      </c>
      <c r="I229" s="12" t="s">
        <v>532</v>
      </c>
      <c r="J229" s="15" t="s">
        <v>1017</v>
      </c>
      <c r="K229" s="15" t="s">
        <v>1018</v>
      </c>
      <c r="L229" s="5" t="s">
        <v>1176</v>
      </c>
      <c r="M229" s="26" t="s">
        <v>1049</v>
      </c>
      <c r="N229" s="5" t="s">
        <v>1045</v>
      </c>
      <c r="O229" s="5" t="s">
        <v>32</v>
      </c>
      <c r="P229" s="5" t="s">
        <v>33</v>
      </c>
      <c r="Q229" s="16" t="s">
        <v>398</v>
      </c>
      <c r="R229" s="5" t="s">
        <v>1046</v>
      </c>
      <c r="S229" s="26"/>
    </row>
    <row r="230" spans="1:19" ht="99" customHeight="1">
      <c r="A230" s="5">
        <v>226</v>
      </c>
      <c r="B230" s="5" t="s">
        <v>1039</v>
      </c>
      <c r="C230" s="5" t="s">
        <v>1050</v>
      </c>
      <c r="D230" s="5" t="s">
        <v>1051</v>
      </c>
      <c r="E230" s="27" t="s">
        <v>1052</v>
      </c>
      <c r="F230" s="12" t="s">
        <v>478</v>
      </c>
      <c r="G230" s="27">
        <v>1</v>
      </c>
      <c r="H230" s="12" t="s">
        <v>940</v>
      </c>
      <c r="I230" s="12" t="s">
        <v>203</v>
      </c>
      <c r="J230" s="27" t="s">
        <v>1053</v>
      </c>
      <c r="K230" s="27" t="s">
        <v>981</v>
      </c>
      <c r="L230" s="5" t="s">
        <v>1186</v>
      </c>
      <c r="M230" s="8" t="s">
        <v>1054</v>
      </c>
      <c r="N230" s="5" t="s">
        <v>1055</v>
      </c>
      <c r="O230" s="5" t="s">
        <v>33</v>
      </c>
      <c r="P230" s="5" t="s">
        <v>32</v>
      </c>
      <c r="Q230" s="16" t="s">
        <v>398</v>
      </c>
      <c r="R230" s="27" t="s">
        <v>1056</v>
      </c>
      <c r="S230" s="8" t="s">
        <v>1057</v>
      </c>
    </row>
    <row r="231" spans="1:19" ht="102" customHeight="1">
      <c r="A231" s="5">
        <v>227</v>
      </c>
      <c r="B231" s="5" t="s">
        <v>1039</v>
      </c>
      <c r="C231" s="5" t="s">
        <v>1050</v>
      </c>
      <c r="D231" s="5" t="s">
        <v>1058</v>
      </c>
      <c r="E231" s="27" t="s">
        <v>1059</v>
      </c>
      <c r="F231" s="12" t="s">
        <v>478</v>
      </c>
      <c r="G231" s="27">
        <v>1</v>
      </c>
      <c r="H231" s="12" t="s">
        <v>940</v>
      </c>
      <c r="I231" s="12" t="s">
        <v>203</v>
      </c>
      <c r="J231" s="27" t="s">
        <v>1053</v>
      </c>
      <c r="K231" s="27" t="s">
        <v>981</v>
      </c>
      <c r="L231" s="5" t="s">
        <v>1186</v>
      </c>
      <c r="M231" s="8" t="s">
        <v>1060</v>
      </c>
      <c r="N231" s="5" t="s">
        <v>1055</v>
      </c>
      <c r="O231" s="5" t="s">
        <v>33</v>
      </c>
      <c r="P231" s="5" t="s">
        <v>32</v>
      </c>
      <c r="Q231" s="16" t="s">
        <v>398</v>
      </c>
      <c r="R231" s="27" t="s">
        <v>1056</v>
      </c>
      <c r="S231" s="8" t="s">
        <v>1061</v>
      </c>
    </row>
    <row r="232" spans="1:19" ht="83.25" customHeight="1">
      <c r="A232" s="5">
        <v>228</v>
      </c>
      <c r="B232" s="5" t="s">
        <v>1039</v>
      </c>
      <c r="C232" s="5" t="s">
        <v>1062</v>
      </c>
      <c r="D232" s="5" t="s">
        <v>1063</v>
      </c>
      <c r="E232" s="27" t="s">
        <v>1064</v>
      </c>
      <c r="F232" s="12" t="s">
        <v>962</v>
      </c>
      <c r="G232" s="27">
        <v>1</v>
      </c>
      <c r="H232" s="12" t="s">
        <v>578</v>
      </c>
      <c r="I232" s="12" t="s">
        <v>532</v>
      </c>
      <c r="J232" s="27" t="s">
        <v>1032</v>
      </c>
      <c r="K232" s="27" t="s">
        <v>981</v>
      </c>
      <c r="L232" s="5" t="s">
        <v>1065</v>
      </c>
      <c r="M232" s="8" t="s">
        <v>1066</v>
      </c>
      <c r="N232" s="5" t="s">
        <v>384</v>
      </c>
      <c r="O232" s="5" t="s">
        <v>33</v>
      </c>
      <c r="P232" s="5" t="s">
        <v>32</v>
      </c>
      <c r="Q232" s="16" t="s">
        <v>1004</v>
      </c>
      <c r="R232" s="5" t="s">
        <v>1067</v>
      </c>
      <c r="S232" s="26"/>
    </row>
    <row r="233" spans="1:19" ht="86.25" customHeight="1">
      <c r="A233" s="5">
        <v>229</v>
      </c>
      <c r="B233" s="5" t="s">
        <v>1039</v>
      </c>
      <c r="C233" s="5" t="s">
        <v>1068</v>
      </c>
      <c r="D233" s="5" t="s">
        <v>1069</v>
      </c>
      <c r="E233" s="27" t="s">
        <v>1070</v>
      </c>
      <c r="F233" s="12" t="s">
        <v>478</v>
      </c>
      <c r="G233" s="27">
        <v>1</v>
      </c>
      <c r="H233" s="12" t="s">
        <v>479</v>
      </c>
      <c r="I233" s="12" t="s">
        <v>532</v>
      </c>
      <c r="J233" s="27" t="s">
        <v>981</v>
      </c>
      <c r="K233" s="27" t="s">
        <v>981</v>
      </c>
      <c r="L233" s="5" t="s">
        <v>124</v>
      </c>
      <c r="M233" s="8" t="s">
        <v>1071</v>
      </c>
      <c r="N233" s="5" t="s">
        <v>1045</v>
      </c>
      <c r="O233" s="5" t="s">
        <v>32</v>
      </c>
      <c r="P233" s="5" t="s">
        <v>33</v>
      </c>
      <c r="Q233" s="16" t="s">
        <v>398</v>
      </c>
      <c r="R233" s="5" t="s">
        <v>1072</v>
      </c>
      <c r="S233" s="12"/>
    </row>
    <row r="234" spans="1:19" ht="138.75" customHeight="1">
      <c r="A234" s="5">
        <v>230</v>
      </c>
      <c r="B234" s="5" t="s">
        <v>1073</v>
      </c>
      <c r="C234" s="5" t="s">
        <v>1068</v>
      </c>
      <c r="D234" s="5" t="s">
        <v>1074</v>
      </c>
      <c r="E234" s="27" t="s">
        <v>1075</v>
      </c>
      <c r="F234" s="12" t="s">
        <v>478</v>
      </c>
      <c r="G234" s="27">
        <v>1</v>
      </c>
      <c r="H234" s="12" t="s">
        <v>940</v>
      </c>
      <c r="I234" s="12" t="s">
        <v>532</v>
      </c>
      <c r="J234" s="27" t="s">
        <v>1032</v>
      </c>
      <c r="K234" s="27" t="s">
        <v>981</v>
      </c>
      <c r="L234" s="5" t="s">
        <v>1043</v>
      </c>
      <c r="M234" s="26" t="s">
        <v>1076</v>
      </c>
      <c r="N234" s="15" t="s">
        <v>1077</v>
      </c>
      <c r="O234" s="5" t="s">
        <v>32</v>
      </c>
      <c r="P234" s="5" t="s">
        <v>33</v>
      </c>
      <c r="Q234" s="16" t="s">
        <v>398</v>
      </c>
      <c r="R234" s="5" t="s">
        <v>1072</v>
      </c>
      <c r="S234" s="12"/>
    </row>
    <row r="235" spans="1:19" ht="99" customHeight="1">
      <c r="A235" s="5">
        <v>231</v>
      </c>
      <c r="B235" s="5" t="s">
        <v>1039</v>
      </c>
      <c r="C235" s="5" t="s">
        <v>1078</v>
      </c>
      <c r="D235" s="5" t="s">
        <v>1079</v>
      </c>
      <c r="E235" s="27" t="s">
        <v>1080</v>
      </c>
      <c r="F235" s="12" t="s">
        <v>478</v>
      </c>
      <c r="G235" s="15">
        <v>1</v>
      </c>
      <c r="H235" s="12" t="s">
        <v>1180</v>
      </c>
      <c r="I235" s="12" t="s">
        <v>532</v>
      </c>
      <c r="J235" s="15" t="s">
        <v>1017</v>
      </c>
      <c r="K235" s="15" t="s">
        <v>1018</v>
      </c>
      <c r="L235" s="5" t="s">
        <v>1081</v>
      </c>
      <c r="M235" s="26" t="s">
        <v>1082</v>
      </c>
      <c r="N235" s="5" t="s">
        <v>1083</v>
      </c>
      <c r="O235" s="5" t="s">
        <v>33</v>
      </c>
      <c r="P235" s="5" t="s">
        <v>32</v>
      </c>
      <c r="Q235" s="16" t="s">
        <v>398</v>
      </c>
      <c r="R235" s="5" t="s">
        <v>1084</v>
      </c>
      <c r="S235" s="12"/>
    </row>
    <row r="236" spans="1:19" ht="96" customHeight="1">
      <c r="A236" s="5">
        <v>232</v>
      </c>
      <c r="B236" s="5" t="s">
        <v>1085</v>
      </c>
      <c r="C236" s="5" t="s">
        <v>1086</v>
      </c>
      <c r="D236" s="5" t="s">
        <v>1087</v>
      </c>
      <c r="E236" s="15" t="s">
        <v>1088</v>
      </c>
      <c r="F236" s="12" t="s">
        <v>478</v>
      </c>
      <c r="G236" s="15">
        <v>1</v>
      </c>
      <c r="H236" s="12" t="s">
        <v>479</v>
      </c>
      <c r="I236" s="12" t="s">
        <v>532</v>
      </c>
      <c r="J236" s="15" t="s">
        <v>1017</v>
      </c>
      <c r="K236" s="15" t="s">
        <v>1018</v>
      </c>
      <c r="L236" s="5" t="s">
        <v>1169</v>
      </c>
      <c r="M236" s="15" t="s">
        <v>1018</v>
      </c>
      <c r="N236" s="5" t="s">
        <v>1089</v>
      </c>
      <c r="O236" s="5" t="s">
        <v>33</v>
      </c>
      <c r="P236" s="5" t="s">
        <v>1090</v>
      </c>
      <c r="Q236" s="16" t="s">
        <v>515</v>
      </c>
      <c r="R236" s="5" t="s">
        <v>1091</v>
      </c>
      <c r="S236" s="12"/>
    </row>
    <row r="237" spans="1:19" ht="96" customHeight="1">
      <c r="A237" s="5">
        <v>233</v>
      </c>
      <c r="B237" s="5" t="s">
        <v>1085</v>
      </c>
      <c r="C237" s="5" t="s">
        <v>1092</v>
      </c>
      <c r="D237" s="5" t="s">
        <v>1093</v>
      </c>
      <c r="E237" s="27" t="s">
        <v>1080</v>
      </c>
      <c r="F237" s="12" t="s">
        <v>962</v>
      </c>
      <c r="G237" s="27">
        <v>1</v>
      </c>
      <c r="H237" s="12" t="s">
        <v>479</v>
      </c>
      <c r="I237" s="12" t="s">
        <v>532</v>
      </c>
      <c r="J237" s="15" t="s">
        <v>1017</v>
      </c>
      <c r="K237" s="27" t="s">
        <v>981</v>
      </c>
      <c r="L237" s="5" t="s">
        <v>1094</v>
      </c>
      <c r="M237" s="15" t="s">
        <v>1018</v>
      </c>
      <c r="N237" s="5" t="s">
        <v>1095</v>
      </c>
      <c r="O237" s="5" t="s">
        <v>33</v>
      </c>
      <c r="P237" s="5" t="s">
        <v>1090</v>
      </c>
      <c r="Q237" s="16" t="s">
        <v>515</v>
      </c>
      <c r="R237" s="5" t="s">
        <v>1096</v>
      </c>
      <c r="S237" s="12"/>
    </row>
    <row r="238" spans="1:19" ht="96" customHeight="1">
      <c r="A238" s="5">
        <v>234</v>
      </c>
      <c r="B238" s="5" t="s">
        <v>1085</v>
      </c>
      <c r="C238" s="5" t="s">
        <v>1097</v>
      </c>
      <c r="D238" s="5" t="s">
        <v>1098</v>
      </c>
      <c r="E238" s="5" t="s">
        <v>1099</v>
      </c>
      <c r="F238" s="5" t="s">
        <v>24</v>
      </c>
      <c r="G238" s="5">
        <v>1</v>
      </c>
      <c r="H238" s="5" t="s">
        <v>202</v>
      </c>
      <c r="I238" s="5" t="s">
        <v>26</v>
      </c>
      <c r="J238" s="5" t="s">
        <v>27</v>
      </c>
      <c r="K238" s="5" t="s">
        <v>1100</v>
      </c>
      <c r="L238" s="5" t="s">
        <v>1101</v>
      </c>
      <c r="M238" s="5" t="s">
        <v>1102</v>
      </c>
      <c r="N238" s="5" t="s">
        <v>1103</v>
      </c>
      <c r="O238" s="5" t="s">
        <v>33</v>
      </c>
      <c r="P238" s="5" t="s">
        <v>32</v>
      </c>
      <c r="Q238" s="16" t="s">
        <v>515</v>
      </c>
      <c r="R238" s="5" t="s">
        <v>1096</v>
      </c>
      <c r="S238" s="12"/>
    </row>
    <row r="239" spans="1:19" ht="96" customHeight="1">
      <c r="A239" s="5">
        <v>235</v>
      </c>
      <c r="B239" s="5" t="s">
        <v>1085</v>
      </c>
      <c r="C239" s="5" t="s">
        <v>1097</v>
      </c>
      <c r="D239" s="5" t="s">
        <v>1104</v>
      </c>
      <c r="E239" s="27" t="s">
        <v>1105</v>
      </c>
      <c r="F239" s="12" t="s">
        <v>962</v>
      </c>
      <c r="G239" s="27">
        <v>1</v>
      </c>
      <c r="H239" s="5" t="s">
        <v>117</v>
      </c>
      <c r="I239" s="5" t="s">
        <v>26</v>
      </c>
      <c r="J239" s="5" t="s">
        <v>27</v>
      </c>
      <c r="K239" s="27" t="s">
        <v>981</v>
      </c>
      <c r="L239" s="5" t="s">
        <v>1106</v>
      </c>
      <c r="M239" s="15" t="s">
        <v>1018</v>
      </c>
      <c r="N239" s="5" t="s">
        <v>384</v>
      </c>
      <c r="O239" s="5" t="s">
        <v>33</v>
      </c>
      <c r="P239" s="5" t="s">
        <v>32</v>
      </c>
      <c r="Q239" s="16" t="s">
        <v>515</v>
      </c>
      <c r="R239" s="5" t="s">
        <v>1096</v>
      </c>
      <c r="S239" s="12"/>
    </row>
    <row r="240" spans="1:19" s="24" customFormat="1" ht="75" customHeight="1">
      <c r="A240" s="5">
        <v>236</v>
      </c>
      <c r="B240" s="5" t="s">
        <v>1107</v>
      </c>
      <c r="C240" s="5" t="s">
        <v>1108</v>
      </c>
      <c r="D240" s="5" t="s">
        <v>1109</v>
      </c>
      <c r="E240" s="5" t="s">
        <v>1110</v>
      </c>
      <c r="F240" s="5" t="s">
        <v>382</v>
      </c>
      <c r="G240" s="5">
        <v>1</v>
      </c>
      <c r="H240" s="5" t="s">
        <v>1111</v>
      </c>
      <c r="I240" s="5" t="s">
        <v>26</v>
      </c>
      <c r="J240" s="5" t="s">
        <v>27</v>
      </c>
      <c r="K240" s="5" t="s">
        <v>28</v>
      </c>
      <c r="L240" s="5" t="s">
        <v>1112</v>
      </c>
      <c r="M240" s="12" t="s">
        <v>481</v>
      </c>
      <c r="N240" s="5" t="s">
        <v>384</v>
      </c>
      <c r="O240" s="5" t="s">
        <v>33</v>
      </c>
      <c r="P240" s="5" t="s">
        <v>32</v>
      </c>
      <c r="Q240" s="5" t="s">
        <v>1113</v>
      </c>
      <c r="R240" s="5" t="s">
        <v>1114</v>
      </c>
      <c r="S240" s="5" t="s">
        <v>1115</v>
      </c>
    </row>
    <row r="241" spans="1:19" s="24" customFormat="1" ht="75" customHeight="1">
      <c r="A241" s="5">
        <v>237</v>
      </c>
      <c r="B241" s="5" t="s">
        <v>1107</v>
      </c>
      <c r="C241" s="5" t="s">
        <v>1108</v>
      </c>
      <c r="D241" s="5" t="s">
        <v>1116</v>
      </c>
      <c r="E241" s="5" t="s">
        <v>1117</v>
      </c>
      <c r="F241" s="5" t="s">
        <v>24</v>
      </c>
      <c r="G241" s="12">
        <v>2</v>
      </c>
      <c r="H241" s="12" t="s">
        <v>479</v>
      </c>
      <c r="I241" s="5" t="s">
        <v>26</v>
      </c>
      <c r="J241" s="5" t="s">
        <v>28</v>
      </c>
      <c r="K241" s="5" t="s">
        <v>28</v>
      </c>
      <c r="L241" s="5" t="s">
        <v>1118</v>
      </c>
      <c r="M241" s="5" t="s">
        <v>28</v>
      </c>
      <c r="N241" s="5" t="s">
        <v>1119</v>
      </c>
      <c r="O241" s="5" t="s">
        <v>33</v>
      </c>
      <c r="P241" s="5" t="s">
        <v>32</v>
      </c>
      <c r="Q241" s="5" t="s">
        <v>1113</v>
      </c>
      <c r="R241" s="5" t="s">
        <v>1114</v>
      </c>
      <c r="S241" s="5"/>
    </row>
    <row r="242" spans="1:19" s="24" customFormat="1" ht="100.5" customHeight="1">
      <c r="A242" s="5">
        <v>238</v>
      </c>
      <c r="B242" s="5" t="s">
        <v>1107</v>
      </c>
      <c r="C242" s="5" t="s">
        <v>1120</v>
      </c>
      <c r="D242" s="5" t="s">
        <v>1121</v>
      </c>
      <c r="E242" s="5" t="s">
        <v>1117</v>
      </c>
      <c r="F242" s="5" t="s">
        <v>24</v>
      </c>
      <c r="G242" s="12">
        <v>2</v>
      </c>
      <c r="H242" s="12" t="s">
        <v>479</v>
      </c>
      <c r="I242" s="5" t="s">
        <v>26</v>
      </c>
      <c r="J242" s="5" t="s">
        <v>28</v>
      </c>
      <c r="K242" s="5" t="s">
        <v>28</v>
      </c>
      <c r="L242" s="5" t="s">
        <v>1122</v>
      </c>
      <c r="M242" s="5" t="s">
        <v>28</v>
      </c>
      <c r="N242" s="5" t="s">
        <v>1119</v>
      </c>
      <c r="O242" s="5" t="s">
        <v>33</v>
      </c>
      <c r="P242" s="5" t="s">
        <v>32</v>
      </c>
      <c r="Q242" s="5" t="s">
        <v>1113</v>
      </c>
      <c r="R242" s="5" t="s">
        <v>1114</v>
      </c>
      <c r="S242" s="5" t="s">
        <v>1123</v>
      </c>
    </row>
    <row r="243" spans="1:19" s="24" customFormat="1" ht="102" customHeight="1">
      <c r="A243" s="5">
        <v>239</v>
      </c>
      <c r="B243" s="5" t="s">
        <v>1107</v>
      </c>
      <c r="C243" s="5" t="s">
        <v>1120</v>
      </c>
      <c r="D243" s="5" t="s">
        <v>1124</v>
      </c>
      <c r="E243" s="5" t="s">
        <v>1125</v>
      </c>
      <c r="F243" s="5" t="s">
        <v>24</v>
      </c>
      <c r="G243" s="5">
        <v>1</v>
      </c>
      <c r="H243" s="12" t="s">
        <v>479</v>
      </c>
      <c r="I243" s="5" t="s">
        <v>26</v>
      </c>
      <c r="J243" s="5" t="s">
        <v>27</v>
      </c>
      <c r="K243" s="5" t="s">
        <v>28</v>
      </c>
      <c r="L243" s="5" t="s">
        <v>1126</v>
      </c>
      <c r="M243" s="5" t="s">
        <v>28</v>
      </c>
      <c r="N243" s="5" t="s">
        <v>1127</v>
      </c>
      <c r="O243" s="5" t="s">
        <v>33</v>
      </c>
      <c r="P243" s="5" t="s">
        <v>32</v>
      </c>
      <c r="Q243" s="5" t="s">
        <v>1113</v>
      </c>
      <c r="R243" s="5" t="s">
        <v>1114</v>
      </c>
      <c r="S243" s="5" t="s">
        <v>1123</v>
      </c>
    </row>
    <row r="244" spans="1:19" ht="63.75" customHeight="1">
      <c r="A244" s="5">
        <v>240</v>
      </c>
      <c r="B244" s="5" t="s">
        <v>1128</v>
      </c>
      <c r="C244" s="5" t="s">
        <v>1129</v>
      </c>
      <c r="D244" s="5" t="s">
        <v>1130</v>
      </c>
      <c r="E244" s="5" t="s">
        <v>1131</v>
      </c>
      <c r="F244" s="5" t="s">
        <v>1132</v>
      </c>
      <c r="G244" s="15">
        <v>1</v>
      </c>
      <c r="H244" s="5" t="s">
        <v>605</v>
      </c>
      <c r="I244" s="5" t="s">
        <v>156</v>
      </c>
      <c r="J244" s="5" t="s">
        <v>157</v>
      </c>
      <c r="K244" s="5" t="s">
        <v>28</v>
      </c>
      <c r="L244" s="5" t="s">
        <v>1133</v>
      </c>
      <c r="M244" s="5" t="s">
        <v>1134</v>
      </c>
      <c r="N244" s="5" t="s">
        <v>1135</v>
      </c>
      <c r="O244" s="5" t="s">
        <v>33</v>
      </c>
      <c r="P244" s="5" t="s">
        <v>32</v>
      </c>
      <c r="Q244" s="5" t="s">
        <v>1136</v>
      </c>
      <c r="R244" s="5" t="s">
        <v>1137</v>
      </c>
      <c r="S244" s="12"/>
    </row>
    <row r="245" spans="1:19" ht="63.75" customHeight="1">
      <c r="A245" s="5">
        <v>241</v>
      </c>
      <c r="B245" s="5" t="s">
        <v>1128</v>
      </c>
      <c r="C245" s="5" t="s">
        <v>1129</v>
      </c>
      <c r="D245" s="5" t="s">
        <v>1138</v>
      </c>
      <c r="E245" s="5" t="s">
        <v>1139</v>
      </c>
      <c r="F245" s="5" t="s">
        <v>1132</v>
      </c>
      <c r="G245" s="27">
        <v>1</v>
      </c>
      <c r="H245" s="5" t="s">
        <v>605</v>
      </c>
      <c r="I245" s="5" t="s">
        <v>156</v>
      </c>
      <c r="J245" s="5" t="s">
        <v>157</v>
      </c>
      <c r="K245" s="27" t="s">
        <v>981</v>
      </c>
      <c r="L245" s="5" t="s">
        <v>1140</v>
      </c>
      <c r="M245" s="15" t="s">
        <v>1018</v>
      </c>
      <c r="N245" s="5" t="s">
        <v>1141</v>
      </c>
      <c r="O245" s="5" t="s">
        <v>33</v>
      </c>
      <c r="P245" s="5" t="s">
        <v>32</v>
      </c>
      <c r="Q245" s="5" t="s">
        <v>1136</v>
      </c>
      <c r="R245" s="5" t="s">
        <v>1137</v>
      </c>
      <c r="S245" s="12"/>
    </row>
    <row r="246" spans="1:19" ht="63.75" customHeight="1">
      <c r="A246" s="5">
        <v>242</v>
      </c>
      <c r="B246" s="5" t="s">
        <v>1128</v>
      </c>
      <c r="C246" s="5" t="s">
        <v>1129</v>
      </c>
      <c r="D246" s="5" t="s">
        <v>1142</v>
      </c>
      <c r="E246" s="5" t="s">
        <v>1143</v>
      </c>
      <c r="F246" s="5" t="s">
        <v>1132</v>
      </c>
      <c r="G246" s="27">
        <v>1</v>
      </c>
      <c r="H246" s="5" t="s">
        <v>510</v>
      </c>
      <c r="I246" s="5" t="s">
        <v>26</v>
      </c>
      <c r="J246" s="5" t="s">
        <v>27</v>
      </c>
      <c r="K246" s="27" t="s">
        <v>981</v>
      </c>
      <c r="L246" s="5" t="s">
        <v>1144</v>
      </c>
      <c r="M246" s="27" t="s">
        <v>981</v>
      </c>
      <c r="N246" s="5" t="s">
        <v>1145</v>
      </c>
      <c r="O246" s="5" t="s">
        <v>33</v>
      </c>
      <c r="P246" s="5" t="s">
        <v>32</v>
      </c>
      <c r="Q246" s="5" t="s">
        <v>1146</v>
      </c>
      <c r="R246" s="5" t="s">
        <v>1137</v>
      </c>
      <c r="S246" s="12"/>
    </row>
    <row r="247" spans="1:19" s="24" customFormat="1" ht="114.75" customHeight="1">
      <c r="A247" s="5">
        <v>243</v>
      </c>
      <c r="B247" s="5" t="s">
        <v>1147</v>
      </c>
      <c r="C247" s="5" t="s">
        <v>1148</v>
      </c>
      <c r="D247" s="5" t="s">
        <v>1149</v>
      </c>
      <c r="E247" s="5" t="s">
        <v>1150</v>
      </c>
      <c r="F247" s="5" t="s">
        <v>24</v>
      </c>
      <c r="G247" s="5">
        <v>1</v>
      </c>
      <c r="H247" s="5" t="s">
        <v>25</v>
      </c>
      <c r="I247" s="5" t="s">
        <v>156</v>
      </c>
      <c r="J247" s="5" t="s">
        <v>157</v>
      </c>
      <c r="K247" s="5" t="s">
        <v>298</v>
      </c>
      <c r="L247" s="5" t="s">
        <v>1151</v>
      </c>
      <c r="M247" s="5" t="s">
        <v>298</v>
      </c>
      <c r="N247" s="5" t="s">
        <v>1152</v>
      </c>
      <c r="O247" s="5" t="s">
        <v>32</v>
      </c>
      <c r="P247" s="5" t="s">
        <v>33</v>
      </c>
      <c r="Q247" s="5" t="s">
        <v>34</v>
      </c>
      <c r="R247" s="5" t="s">
        <v>1153</v>
      </c>
      <c r="S247" s="5" t="s">
        <v>1154</v>
      </c>
    </row>
    <row r="248" spans="1:19" s="24" customFormat="1" ht="147" customHeight="1">
      <c r="A248" s="5">
        <v>244</v>
      </c>
      <c r="B248" s="5" t="s">
        <v>1155</v>
      </c>
      <c r="C248" s="5" t="s">
        <v>1156</v>
      </c>
      <c r="D248" s="5" t="s">
        <v>1157</v>
      </c>
      <c r="E248" s="5" t="s">
        <v>1158</v>
      </c>
      <c r="F248" s="5" t="s">
        <v>1159</v>
      </c>
      <c r="G248" s="5">
        <v>2</v>
      </c>
      <c r="H248" s="5" t="s">
        <v>1160</v>
      </c>
      <c r="I248" s="5" t="s">
        <v>156</v>
      </c>
      <c r="J248" s="5" t="s">
        <v>157</v>
      </c>
      <c r="K248" s="5" t="s">
        <v>28</v>
      </c>
      <c r="L248" s="5" t="s">
        <v>1161</v>
      </c>
      <c r="M248" s="5" t="s">
        <v>28</v>
      </c>
      <c r="N248" s="5" t="s">
        <v>384</v>
      </c>
      <c r="O248" s="5" t="s">
        <v>33</v>
      </c>
      <c r="P248" s="5" t="s">
        <v>32</v>
      </c>
      <c r="Q248" s="5" t="s">
        <v>301</v>
      </c>
      <c r="R248" s="5" t="s">
        <v>1162</v>
      </c>
      <c r="S248" s="5"/>
    </row>
    <row r="249" spans="1:19" s="24" customFormat="1" ht="11.25" customHeight="1">
      <c r="A249" s="28"/>
      <c r="B249" s="28"/>
      <c r="C249" s="28"/>
      <c r="D249" s="28"/>
      <c r="E249" s="28"/>
      <c r="F249" s="28"/>
      <c r="G249" s="28">
        <f>SUM(G5:G248)</f>
        <v>392</v>
      </c>
      <c r="H249" s="28"/>
      <c r="I249" s="28"/>
      <c r="J249" s="28"/>
      <c r="K249" s="28"/>
      <c r="L249" s="28"/>
      <c r="M249" s="28"/>
      <c r="N249" s="28"/>
      <c r="O249" s="28"/>
      <c r="P249" s="28"/>
      <c r="Q249" s="28"/>
      <c r="R249" s="28"/>
      <c r="S249" s="28"/>
    </row>
    <row r="250" spans="1:19" ht="51.75" customHeight="1">
      <c r="A250" s="32" t="s">
        <v>1173</v>
      </c>
      <c r="B250" s="32"/>
      <c r="C250" s="32"/>
      <c r="D250" s="32"/>
      <c r="E250" s="32"/>
      <c r="F250" s="32"/>
      <c r="G250" s="32"/>
      <c r="H250" s="32"/>
      <c r="I250" s="32"/>
      <c r="J250" s="32"/>
      <c r="K250" s="32"/>
      <c r="L250" s="32"/>
      <c r="M250" s="32"/>
      <c r="N250" s="32"/>
      <c r="O250" s="32"/>
      <c r="P250" s="32"/>
      <c r="Q250" s="32"/>
      <c r="R250" s="32"/>
      <c r="S250" s="32"/>
    </row>
  </sheetData>
  <sheetProtection/>
  <mergeCells count="15">
    <mergeCell ref="D3:D4"/>
    <mergeCell ref="E3:E4"/>
    <mergeCell ref="F3:F4"/>
    <mergeCell ref="C3:C4"/>
    <mergeCell ref="B3:B4"/>
    <mergeCell ref="A3:A4"/>
    <mergeCell ref="A1:B1"/>
    <mergeCell ref="A250:S250"/>
    <mergeCell ref="G3:G4"/>
    <mergeCell ref="Q3:Q4"/>
    <mergeCell ref="R3:R4"/>
    <mergeCell ref="A2:S2"/>
    <mergeCell ref="S3:S4"/>
    <mergeCell ref="N3:P3"/>
    <mergeCell ref="H3:M3"/>
  </mergeCells>
  <conditionalFormatting sqref="E40:E42">
    <cfRule type="expression" priority="1" dxfId="0" stopIfTrue="1">
      <formula>AND(COUNTIF($E$40:$E$42,E40)&gt;1,NOT(ISBLANK(E40)))</formula>
    </cfRule>
  </conditionalFormatting>
  <printOptions/>
  <pageMargins left="0.6317265859739049" right="0.22080573509997273" top="0.8818341991094154" bottom="0.747823152016467" header="0.49993747801292604" footer="0.49993747801292604"/>
  <pageSetup firstPageNumber="0" useFirstPageNumber="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2023-06-15T01:13:02Z</cp:lastPrinted>
  <dcterms:created xsi:type="dcterms:W3CDTF">2018-02-24T00:14:09Z</dcterms:created>
  <dcterms:modified xsi:type="dcterms:W3CDTF">2023-06-16T08:57:56Z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