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Sheet1!$A$4:$Q$141</definedName>
    <definedName name="_xlnm.Print_Titles" localSheetId="0">Sheet1!$3:$4</definedName>
  </definedNames>
  <calcPr calcId="144525"/>
</workbook>
</file>

<file path=xl/sharedStrings.xml><?xml version="1.0" encoding="utf-8"?>
<sst xmlns="http://schemas.openxmlformats.org/spreadsheetml/2006/main" count="1925" uniqueCount="237">
  <si>
    <t>附件1</t>
  </si>
  <si>
    <t>容县2023年公开招聘医疗卫生单位专业技术人员岗位计划表</t>
  </si>
  <si>
    <t>序号</t>
  </si>
  <si>
    <t>主管部门</t>
  </si>
  <si>
    <t>招聘单位</t>
  </si>
  <si>
    <t>单位性质</t>
  </si>
  <si>
    <t>招聘岗位</t>
  </si>
  <si>
    <t>岗位类别及等级</t>
  </si>
  <si>
    <t>用人方式</t>
  </si>
  <si>
    <t>招聘人数</t>
  </si>
  <si>
    <t>招聘岗位资格条件</t>
  </si>
  <si>
    <t>考试方式</t>
  </si>
  <si>
    <t>备注</t>
  </si>
  <si>
    <t>专业</t>
  </si>
  <si>
    <t>学历</t>
  </si>
  <si>
    <t>学位</t>
  </si>
  <si>
    <t>年龄</t>
  </si>
  <si>
    <t>专业技术资格或职业资格要求</t>
  </si>
  <si>
    <t>招聘范围</t>
  </si>
  <si>
    <t>其他条件</t>
  </si>
  <si>
    <t>容县卫生健康局</t>
  </si>
  <si>
    <t>容县人民医院</t>
  </si>
  <si>
    <t>差额拨款</t>
  </si>
  <si>
    <t>副主任医师</t>
  </si>
  <si>
    <t>专技七级及以上</t>
  </si>
  <si>
    <t>聘用人员控制数</t>
  </si>
  <si>
    <t>临床医学</t>
  </si>
  <si>
    <t>大学本科及以上</t>
  </si>
  <si>
    <t>无要求</t>
  </si>
  <si>
    <t>18周岁以上-45周岁以下</t>
  </si>
  <si>
    <t>取得执业医师资格，并具有副高级及以上专业技术资格</t>
  </si>
  <si>
    <t>广西</t>
  </si>
  <si>
    <t>有在县级公立医院工作两年及以上相关工作经验</t>
  </si>
  <si>
    <t>直接考核</t>
  </si>
  <si>
    <t>主治医师</t>
  </si>
  <si>
    <t>专技十级及以上</t>
  </si>
  <si>
    <t>18周岁以上-40周岁以下(具有副高职称及以上的，年龄可放宽至45周岁)</t>
  </si>
  <si>
    <t>取得执业医师资格，并具有中级及以上专业技术资格</t>
  </si>
  <si>
    <t>直接面试</t>
  </si>
  <si>
    <t>中医医师</t>
  </si>
  <si>
    <t>专技十一级及以上</t>
  </si>
  <si>
    <t>中医学、中医内科学、中西医结合临床</t>
  </si>
  <si>
    <t>研究生及以上</t>
  </si>
  <si>
    <t>硕士学位</t>
  </si>
  <si>
    <t>18周岁以上-35周岁以下（具有中级职称的，年龄可放宽至40周岁）</t>
  </si>
  <si>
    <t>取得执业医师资格</t>
  </si>
  <si>
    <t>医师①</t>
  </si>
  <si>
    <t>专技十二级及以上</t>
  </si>
  <si>
    <t>笔试+面试</t>
  </si>
  <si>
    <t>医师②</t>
  </si>
  <si>
    <t>医学影像医师①</t>
  </si>
  <si>
    <t>医学影像学</t>
  </si>
  <si>
    <t>医学影像医师②</t>
  </si>
  <si>
    <t>公共卫生医师</t>
  </si>
  <si>
    <t>预防医学</t>
  </si>
  <si>
    <t>内科医师</t>
  </si>
  <si>
    <t>取得执业医师资格，执业范围：内科专业</t>
  </si>
  <si>
    <t>外科医师</t>
  </si>
  <si>
    <t>取得执业医师资格，执业范围：外科专业</t>
  </si>
  <si>
    <t>妇产科医师</t>
  </si>
  <si>
    <t>取得执业医师资格，执业范围：妇产科专业</t>
  </si>
  <si>
    <t>儿科医师</t>
  </si>
  <si>
    <t>临床医学、儿科学、儿科医学</t>
  </si>
  <si>
    <t>取得执业医师资格，执业范围：儿科专业</t>
  </si>
  <si>
    <t>耳鼻喉科医师</t>
  </si>
  <si>
    <t>取得执业医师资格，执业范围：眼耳鼻咽喉科专业</t>
  </si>
  <si>
    <t>眼科医师</t>
  </si>
  <si>
    <t>中医、中西医结合医师</t>
  </si>
  <si>
    <t>中医学、中西医临床医学、中西医临床、针灸推拿学</t>
  </si>
  <si>
    <t>口腔医师</t>
  </si>
  <si>
    <t>口腔医学</t>
  </si>
  <si>
    <t>取得住院医师规范化培训合格证</t>
  </si>
  <si>
    <t>心电图科医师</t>
  </si>
  <si>
    <t>专技十三级及以上</t>
  </si>
  <si>
    <t>临床医学、医学影像学</t>
  </si>
  <si>
    <t>大学专科及以上</t>
  </si>
  <si>
    <t>取得执业助理医师及以上资格，执业范围：医学影像和放射治疗专业</t>
  </si>
  <si>
    <t>玉林</t>
  </si>
  <si>
    <t>病理科医师①</t>
  </si>
  <si>
    <t>病理科医师②</t>
  </si>
  <si>
    <t>取得执业医师资格，执业范围：医学检验、病理专业</t>
  </si>
  <si>
    <t>麻醉科医师</t>
  </si>
  <si>
    <t>临床医学、麻醉学、麻醉医学</t>
  </si>
  <si>
    <t>取得执业医师资格，执业范围：麻醉专业</t>
  </si>
  <si>
    <t>检验员</t>
  </si>
  <si>
    <t>医学检验、医学检验技术、生物技术、生物医学</t>
  </si>
  <si>
    <t>取得初级师及以上专业技术资格</t>
  </si>
  <si>
    <t>药剂员</t>
  </si>
  <si>
    <t>临床药学、药学、中药学</t>
  </si>
  <si>
    <t>医学影像技术员①</t>
  </si>
  <si>
    <t>医学影像技术</t>
  </si>
  <si>
    <t>医学影像技术员②</t>
  </si>
  <si>
    <t>取得初级士及以上专业技术资格</t>
  </si>
  <si>
    <t>康复治疗技术员</t>
  </si>
  <si>
    <t>康复治疗学、康复治疗技术</t>
  </si>
  <si>
    <t>主管护师①</t>
  </si>
  <si>
    <t>助产学、护理学</t>
  </si>
  <si>
    <t>取得护士执业资格，并具有主管护师及以上专业技术资格</t>
  </si>
  <si>
    <t>主管护师②</t>
  </si>
  <si>
    <t>护师①</t>
  </si>
  <si>
    <t>助产、助产学、护理、护理学</t>
  </si>
  <si>
    <t>取得护士执业资格，并具有初级师及以上专业技术资格</t>
  </si>
  <si>
    <t>护师②</t>
  </si>
  <si>
    <t>护师③</t>
  </si>
  <si>
    <t>护士</t>
  </si>
  <si>
    <t>取得护士执业资格，并具有初级士及以上专业技术资格</t>
  </si>
  <si>
    <t>容县中医院</t>
  </si>
  <si>
    <t>麻醉科医师①</t>
  </si>
  <si>
    <t>事业编制</t>
  </si>
  <si>
    <t>麻醉科医师②</t>
  </si>
  <si>
    <t>18周岁以上-35周岁以下</t>
  </si>
  <si>
    <t>取得执业助理医师及以上资格，执业范围：麻醉专业</t>
  </si>
  <si>
    <t>医学影像学、临床医学</t>
  </si>
  <si>
    <t>取得执业医师资格，并具有副高级及以上专业技术资格，执业范围：医学影像和放射治疗专业</t>
  </si>
  <si>
    <t>取得执业医师资格，执业范围：医学影像和放射治疗专业</t>
  </si>
  <si>
    <t>医学影像医师③</t>
  </si>
  <si>
    <t>中医师、中西医结合医师</t>
  </si>
  <si>
    <t>中医学、中西医临床医学、中西医临床、壮医学</t>
  </si>
  <si>
    <t>取得执业医师资格，执业范围：中医专业、中西医结合专业</t>
  </si>
  <si>
    <t>有在县级公立医院工作两年及以上相关工作经验或取得住院医师规范化培训合格证书</t>
  </si>
  <si>
    <t>针灸推拿医师</t>
  </si>
  <si>
    <t>针灸推拿学</t>
  </si>
  <si>
    <t>取得执业医师资格，执业范围：中医专业</t>
  </si>
  <si>
    <t>临床医学、中西医临床医学</t>
  </si>
  <si>
    <t>取得执业医师资格，执业范围：外科专业、中西医结合专业</t>
  </si>
  <si>
    <t>有在县级公立医院外科、骨科工作两年及以上相关工作经验</t>
  </si>
  <si>
    <t>重症医学科医师</t>
  </si>
  <si>
    <t>取得执业医师资格，执业范围：重症医学科专业</t>
  </si>
  <si>
    <t>护师</t>
  </si>
  <si>
    <t>护理、护理学</t>
  </si>
  <si>
    <t>放射技师</t>
  </si>
  <si>
    <t>检验师</t>
  </si>
  <si>
    <t>医学检验、医学检验技术</t>
  </si>
  <si>
    <t>药剂师</t>
  </si>
  <si>
    <t>中药学、药学</t>
  </si>
  <si>
    <t>容县妇幼保健院</t>
  </si>
  <si>
    <t>临床医学类、口腔医学类</t>
  </si>
  <si>
    <t>取得执业医师资格，并具有中级及以上专业技术资格，执业范围：妇产科、儿科、口腔、麻醉、内科、医学影像和放射治疗专业</t>
  </si>
  <si>
    <t>临床医师</t>
  </si>
  <si>
    <t>临床医学类</t>
  </si>
  <si>
    <t>取得执业医师资格，执业范围：妇产科、儿科专业</t>
  </si>
  <si>
    <t>取得执业医师资格，执业范围：口腔专业</t>
  </si>
  <si>
    <t>五官科医师</t>
  </si>
  <si>
    <t>医学影像医师</t>
  </si>
  <si>
    <t>麻醉医师</t>
  </si>
  <si>
    <t>临床医学、麻醉学</t>
  </si>
  <si>
    <t>精神科医师</t>
  </si>
  <si>
    <t>中医学、临床医学类</t>
  </si>
  <si>
    <t>取得执业医师资格，执业范围：精神卫生专业</t>
  </si>
  <si>
    <t>中医学、针灸推拿学</t>
  </si>
  <si>
    <t>护理、护理学、助产、助产学</t>
  </si>
  <si>
    <t>取得护士执业资格，并取得初级师及以上专业技术资格</t>
  </si>
  <si>
    <t>康复士</t>
  </si>
  <si>
    <t>康复治疗技术、康复治疗学</t>
  </si>
  <si>
    <t>技士</t>
  </si>
  <si>
    <t>医学检验技术、医学检验、医学影像技术</t>
  </si>
  <si>
    <t>药剂士</t>
  </si>
  <si>
    <t>药学、药剂、中药、中药学、临床药学</t>
  </si>
  <si>
    <t>容县中西医结合骨科医院</t>
  </si>
  <si>
    <t>医师</t>
  </si>
  <si>
    <t>学士学位</t>
  </si>
  <si>
    <t>18周岁以上-40周岁以下</t>
  </si>
  <si>
    <t>取得主管药师及以上专业技术资格</t>
  </si>
  <si>
    <t>取得护士执业资格，并具有护师及以上专业技术资格</t>
  </si>
  <si>
    <t>容县肿瘤医院</t>
  </si>
  <si>
    <t>病案信息技术员</t>
  </si>
  <si>
    <t>卫生信息管理、公共卫生管理、预防医学</t>
  </si>
  <si>
    <t>学士</t>
  </si>
  <si>
    <t>容县都峤山精神病医院</t>
  </si>
  <si>
    <t>医学学士</t>
  </si>
  <si>
    <t>全国</t>
  </si>
  <si>
    <t>中医学</t>
  </si>
  <si>
    <t>医师③</t>
  </si>
  <si>
    <t>医师④</t>
  </si>
  <si>
    <t>中医学、临床医学</t>
  </si>
  <si>
    <t>取得执业助理医师及以上资格，执业范围：精神卫生专业</t>
  </si>
  <si>
    <t>医师⑤</t>
  </si>
  <si>
    <t>取得护士执业资格</t>
  </si>
  <si>
    <t>容县石寨镇卫生院</t>
  </si>
  <si>
    <t>中西医临床医学、中医学</t>
  </si>
  <si>
    <t>中专及以上</t>
  </si>
  <si>
    <t>18周岁以上-50周岁以下</t>
  </si>
  <si>
    <t>临床医学、中医学</t>
  </si>
  <si>
    <t>取得执业助理医师及以上资格，执业范围：精神卫生专业、中医专业（精神）</t>
  </si>
  <si>
    <t>医师⑥</t>
  </si>
  <si>
    <t>临床医学、中医学、中西医临床医学、中西医临床</t>
  </si>
  <si>
    <t>取得执业助理医师及以上资格</t>
  </si>
  <si>
    <t>医师⑦</t>
  </si>
  <si>
    <t>护士①</t>
  </si>
  <si>
    <t>取得护士执业资格，并具有副高级及以上专业技术资格</t>
  </si>
  <si>
    <t>护士②</t>
  </si>
  <si>
    <t>容县杨梅镇中心卫生院</t>
  </si>
  <si>
    <t>护理</t>
  </si>
  <si>
    <t>护理学</t>
  </si>
  <si>
    <t>有在公立医院工作两年及以上相关工作经验</t>
  </si>
  <si>
    <t>检验</t>
  </si>
  <si>
    <t>卫生检验与检疫</t>
  </si>
  <si>
    <t>容县灵山镇卫生院</t>
  </si>
  <si>
    <t>中医师</t>
  </si>
  <si>
    <t>中医学、中西医结合、中西医临床医学、中西医临床、针灸推拿、针灸推拿学</t>
  </si>
  <si>
    <t>18周岁以上-40周岁以下（具有中级职称的，年龄可放宽至45周岁）</t>
  </si>
  <si>
    <t>取得执业助理医师及以上资格，执业范围：妇产科专业</t>
  </si>
  <si>
    <t>临床药学、药学、药剂</t>
  </si>
  <si>
    <t>容县六王镇中心卫生院</t>
  </si>
  <si>
    <t>中医医师①</t>
  </si>
  <si>
    <t>中医学、中西医结合、中西医临床医学、中西医临床</t>
  </si>
  <si>
    <t>中医医师②</t>
  </si>
  <si>
    <t>病案管理</t>
  </si>
  <si>
    <t>卫生信息管理</t>
  </si>
  <si>
    <t>容县黎村镇中心卫生院</t>
  </si>
  <si>
    <t>临床医学、医学影像学、放射医学</t>
  </si>
  <si>
    <t>容县杨村镇卫生院</t>
  </si>
  <si>
    <t>主管护师</t>
  </si>
  <si>
    <t>容县县底镇中心卫生院</t>
  </si>
  <si>
    <t>针灸推拿、针灸推拿学</t>
  </si>
  <si>
    <t>医学检验</t>
  </si>
  <si>
    <t>取得执业助理医师及以上资格，注册范围：医学影像和放射治疗专业</t>
  </si>
  <si>
    <t>容县自良镇中心卫生院</t>
  </si>
  <si>
    <t>药师</t>
  </si>
  <si>
    <t>临床药学、药学</t>
  </si>
  <si>
    <t>技师</t>
  </si>
  <si>
    <t>医学检验、医学检验技术、医学影像技术</t>
  </si>
  <si>
    <t>容县浪水镇卫生院</t>
  </si>
  <si>
    <t>药学、中药、药剂、中药学、临床药学</t>
  </si>
  <si>
    <t>容县松山镇卫生院</t>
  </si>
  <si>
    <t>取得执业医师及以上资格</t>
  </si>
  <si>
    <t>取得乡村全科执业助理医师及以上资格</t>
  </si>
  <si>
    <t>取得护士执业资格，并具有初级师及以上专业技术资格和孕产期母婴保健助产技术合格证</t>
  </si>
  <si>
    <t>理学学士</t>
  </si>
  <si>
    <t>取得护士执业资格，并具有孕产期母婴保健助产技术合格证</t>
  </si>
  <si>
    <t>护士③</t>
  </si>
  <si>
    <t>护士④</t>
  </si>
  <si>
    <t>容县罗江镇中心卫生院</t>
  </si>
  <si>
    <t>中医学、中西医结合</t>
  </si>
  <si>
    <t>容县石头镇中心卫生院</t>
  </si>
  <si>
    <t>临床医学、中医学、中西医结合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</si>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</sst>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indexed="8"/>
      <name val="宋体"/>
      <charset val="134"/>
    </font>
    <font>
      <sz val="10"/>
      <name val="宋体"/>
      <charset val="134"/>
    </font>
    <font>
      <sz val="9"/>
      <name val="仿宋_GB2312"/>
      <charset val="134"/>
    </font>
    <font>
      <sz val="9"/>
      <color indexed="12"/>
      <name val="仿宋_GB2312"/>
      <charset val="134"/>
    </font>
    <font>
      <sz val="9"/>
      <color theme="1"/>
      <name val="仿宋_GB2312"/>
      <charset val="134"/>
    </font>
    <font>
      <sz val="12"/>
      <color theme="1"/>
      <name val="黑体"/>
      <charset val="134"/>
    </font>
    <font>
      <sz val="18"/>
      <name val="方正小标宋简体"/>
      <charset val="134"/>
    </font>
    <font>
      <sz val="9"/>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6" fillId="0" borderId="0" xfId="0" applyFont="1" applyAlignment="1">
      <alignment horizontal="left"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41"/>
  <sheetViews>
    <sheetView tabSelected="1" zoomScale="115" zoomScaleNormal="115" workbookViewId="0">
      <pane ySplit="4" topLeftCell="A5" activePane="bottomLeft" state="frozen"/>
      <selection/>
      <selection pane="bottomLeft" activeCell="A1" sqref="$A1:$XFD1"/>
    </sheetView>
  </sheetViews>
  <sheetFormatPr defaultColWidth="9" defaultRowHeight="13.5"/>
  <cols>
    <col min="1" max="1" width="5.21666666666667" style="8" customWidth="1"/>
    <col min="2" max="2" width="9.75" style="8" customWidth="1"/>
    <col min="3" max="3" width="14.975" style="9" customWidth="1"/>
    <col min="4" max="4" width="9.075" style="8" customWidth="1"/>
    <col min="5" max="5" width="8.775" style="9" customWidth="1"/>
    <col min="6" max="6" width="8.59166666666667" style="9" customWidth="1"/>
    <col min="7" max="7" width="8.8" style="9" customWidth="1"/>
    <col min="8" max="8" width="5.40833333333333" style="9" customWidth="1"/>
    <col min="9" max="9" width="11.5916666666667" style="9" customWidth="1"/>
    <col min="10" max="10" width="7.725" style="8" customWidth="1"/>
    <col min="11" max="11" width="7.15" style="9" customWidth="1"/>
    <col min="12" max="12" width="16.425" style="8" customWidth="1"/>
    <col min="13" max="13" width="16.6083333333333" style="9" customWidth="1"/>
    <col min="14" max="14" width="5.40833333333333" style="9" customWidth="1"/>
    <col min="15" max="15" width="12.9333333333333" style="9" customWidth="1"/>
    <col min="16" max="16" width="9" style="9"/>
    <col min="17" max="17" width="8.81666666666667" style="9" customWidth="1"/>
    <col min="18" max="16384" width="9" style="9"/>
  </cols>
  <sheetData>
    <row r="1" ht="14.25" spans="1:2">
      <c r="A1" s="10" t="s">
        <v>0</v>
      </c>
      <c r="B1" s="10"/>
    </row>
    <row r="2" s="1" customFormat="1" ht="28" customHeight="1" spans="1:17">
      <c r="A2" s="11" t="s">
        <v>1</v>
      </c>
      <c r="B2" s="11"/>
      <c r="C2" s="11"/>
      <c r="D2" s="11"/>
      <c r="E2" s="11"/>
      <c r="F2" s="11"/>
      <c r="G2" s="11"/>
      <c r="H2" s="11"/>
      <c r="I2" s="11"/>
      <c r="J2" s="11"/>
      <c r="K2" s="11"/>
      <c r="L2" s="11"/>
      <c r="M2" s="11"/>
      <c r="N2" s="11"/>
      <c r="O2" s="11"/>
      <c r="P2" s="11"/>
      <c r="Q2" s="11"/>
    </row>
    <row r="3" s="2" customFormat="1" ht="26" customHeight="1" spans="1:17">
      <c r="A3" s="12" t="s">
        <v>2</v>
      </c>
      <c r="B3" s="13" t="s">
        <v>3</v>
      </c>
      <c r="C3" s="12" t="s">
        <v>4</v>
      </c>
      <c r="D3" s="12" t="s">
        <v>5</v>
      </c>
      <c r="E3" s="12" t="s">
        <v>6</v>
      </c>
      <c r="F3" s="12" t="s">
        <v>7</v>
      </c>
      <c r="G3" s="12" t="s">
        <v>8</v>
      </c>
      <c r="H3" s="12" t="s">
        <v>9</v>
      </c>
      <c r="I3" s="12" t="s">
        <v>10</v>
      </c>
      <c r="J3" s="12"/>
      <c r="K3" s="12"/>
      <c r="L3" s="12"/>
      <c r="M3" s="12"/>
      <c r="N3" s="12"/>
      <c r="O3" s="12"/>
      <c r="P3" s="12" t="s">
        <v>11</v>
      </c>
      <c r="Q3" s="12" t="s">
        <v>12</v>
      </c>
    </row>
    <row r="4" s="3" customFormat="1" ht="32" customHeight="1" spans="1:17">
      <c r="A4" s="12"/>
      <c r="B4" s="14"/>
      <c r="C4" s="12"/>
      <c r="D4" s="12"/>
      <c r="E4" s="12"/>
      <c r="F4" s="12"/>
      <c r="G4" s="12"/>
      <c r="H4" s="12"/>
      <c r="I4" s="12" t="s">
        <v>13</v>
      </c>
      <c r="J4" s="12" t="s">
        <v>14</v>
      </c>
      <c r="K4" s="12" t="s">
        <v>15</v>
      </c>
      <c r="L4" s="12" t="s">
        <v>16</v>
      </c>
      <c r="M4" s="12" t="s">
        <v>17</v>
      </c>
      <c r="N4" s="12" t="s">
        <v>18</v>
      </c>
      <c r="O4" s="12" t="s">
        <v>19</v>
      </c>
      <c r="P4" s="12"/>
      <c r="Q4" s="12"/>
    </row>
    <row r="5" s="4" customFormat="1" ht="45" customHeight="1" spans="1:17">
      <c r="A5" s="15">
        <v>1</v>
      </c>
      <c r="B5" s="15" t="s">
        <v>20</v>
      </c>
      <c r="C5" s="15" t="s">
        <v>21</v>
      </c>
      <c r="D5" s="15" t="s">
        <v>22</v>
      </c>
      <c r="E5" s="15" t="s">
        <v>23</v>
      </c>
      <c r="F5" s="15" t="s">
        <v>24</v>
      </c>
      <c r="G5" s="15" t="s">
        <v>25</v>
      </c>
      <c r="H5" s="15">
        <v>1</v>
      </c>
      <c r="I5" s="15" t="s">
        <v>26</v>
      </c>
      <c r="J5" s="15" t="s">
        <v>27</v>
      </c>
      <c r="K5" s="15" t="s">
        <v>28</v>
      </c>
      <c r="L5" s="15" t="s">
        <v>29</v>
      </c>
      <c r="M5" s="15" t="s">
        <v>30</v>
      </c>
      <c r="N5" s="15" t="s">
        <v>31</v>
      </c>
      <c r="O5" s="15" t="s">
        <v>32</v>
      </c>
      <c r="P5" s="15" t="s">
        <v>33</v>
      </c>
      <c r="Q5" s="15"/>
    </row>
    <row r="6" s="4" customFormat="1" ht="49" customHeight="1" spans="1:17">
      <c r="A6" s="15">
        <v>2</v>
      </c>
      <c r="B6" s="15" t="s">
        <v>20</v>
      </c>
      <c r="C6" s="15" t="s">
        <v>21</v>
      </c>
      <c r="D6" s="15" t="s">
        <v>22</v>
      </c>
      <c r="E6" s="15" t="s">
        <v>34</v>
      </c>
      <c r="F6" s="15" t="s">
        <v>35</v>
      </c>
      <c r="G6" s="15" t="s">
        <v>25</v>
      </c>
      <c r="H6" s="15">
        <v>1</v>
      </c>
      <c r="I6" s="15" t="s">
        <v>26</v>
      </c>
      <c r="J6" s="15" t="s">
        <v>27</v>
      </c>
      <c r="K6" s="15" t="s">
        <v>28</v>
      </c>
      <c r="L6" s="15" t="s">
        <v>36</v>
      </c>
      <c r="M6" s="15" t="s">
        <v>37</v>
      </c>
      <c r="N6" s="15" t="s">
        <v>31</v>
      </c>
      <c r="O6" s="15" t="s">
        <v>28</v>
      </c>
      <c r="P6" s="15" t="s">
        <v>38</v>
      </c>
      <c r="Q6" s="15"/>
    </row>
    <row r="7" s="4" customFormat="1" ht="51" customHeight="1" spans="1:17">
      <c r="A7" s="15">
        <v>3</v>
      </c>
      <c r="B7" s="15" t="s">
        <v>20</v>
      </c>
      <c r="C7" s="15" t="s">
        <v>21</v>
      </c>
      <c r="D7" s="15" t="s">
        <v>22</v>
      </c>
      <c r="E7" s="15" t="s">
        <v>39</v>
      </c>
      <c r="F7" s="15" t="s">
        <v>40</v>
      </c>
      <c r="G7" s="15" t="s">
        <v>25</v>
      </c>
      <c r="H7" s="15">
        <v>2</v>
      </c>
      <c r="I7" s="15" t="s">
        <v>41</v>
      </c>
      <c r="J7" s="15" t="s">
        <v>42</v>
      </c>
      <c r="K7" s="15" t="s">
        <v>43</v>
      </c>
      <c r="L7" s="15" t="s">
        <v>44</v>
      </c>
      <c r="M7" s="15" t="s">
        <v>45</v>
      </c>
      <c r="N7" s="15" t="s">
        <v>31</v>
      </c>
      <c r="O7" s="15" t="s">
        <v>28</v>
      </c>
      <c r="P7" s="15" t="s">
        <v>38</v>
      </c>
      <c r="Q7" s="15"/>
    </row>
    <row r="8" s="4" customFormat="1" ht="49" customHeight="1" spans="1:17">
      <c r="A8" s="15">
        <v>4</v>
      </c>
      <c r="B8" s="15" t="s">
        <v>20</v>
      </c>
      <c r="C8" s="15" t="s">
        <v>21</v>
      </c>
      <c r="D8" s="15" t="s">
        <v>22</v>
      </c>
      <c r="E8" s="15" t="s">
        <v>46</v>
      </c>
      <c r="F8" s="15" t="s">
        <v>47</v>
      </c>
      <c r="G8" s="15" t="s">
        <v>25</v>
      </c>
      <c r="H8" s="15">
        <v>8</v>
      </c>
      <c r="I8" s="15" t="s">
        <v>26</v>
      </c>
      <c r="J8" s="15" t="s">
        <v>27</v>
      </c>
      <c r="K8" s="15" t="s">
        <v>28</v>
      </c>
      <c r="L8" s="15" t="s">
        <v>44</v>
      </c>
      <c r="M8" s="15" t="s">
        <v>45</v>
      </c>
      <c r="N8" s="15" t="s">
        <v>31</v>
      </c>
      <c r="O8" s="15" t="s">
        <v>28</v>
      </c>
      <c r="P8" s="15" t="s">
        <v>48</v>
      </c>
      <c r="Q8" s="15"/>
    </row>
    <row r="9" s="4" customFormat="1" ht="50" customHeight="1" spans="1:17">
      <c r="A9" s="15">
        <v>5</v>
      </c>
      <c r="B9" s="15" t="s">
        <v>20</v>
      </c>
      <c r="C9" s="15" t="s">
        <v>21</v>
      </c>
      <c r="D9" s="15" t="s">
        <v>22</v>
      </c>
      <c r="E9" s="15" t="s">
        <v>49</v>
      </c>
      <c r="F9" s="15" t="s">
        <v>47</v>
      </c>
      <c r="G9" s="15" t="s">
        <v>25</v>
      </c>
      <c r="H9" s="15">
        <v>8</v>
      </c>
      <c r="I9" s="15" t="s">
        <v>26</v>
      </c>
      <c r="J9" s="15" t="s">
        <v>27</v>
      </c>
      <c r="K9" s="15" t="s">
        <v>28</v>
      </c>
      <c r="L9" s="15" t="s">
        <v>44</v>
      </c>
      <c r="M9" s="15" t="s">
        <v>28</v>
      </c>
      <c r="N9" s="15" t="s">
        <v>31</v>
      </c>
      <c r="O9" s="15" t="s">
        <v>28</v>
      </c>
      <c r="P9" s="15" t="s">
        <v>48</v>
      </c>
      <c r="Q9" s="15"/>
    </row>
    <row r="10" s="4" customFormat="1" ht="47" customHeight="1" spans="1:17">
      <c r="A10" s="15">
        <v>6</v>
      </c>
      <c r="B10" s="15" t="s">
        <v>20</v>
      </c>
      <c r="C10" s="15" t="s">
        <v>21</v>
      </c>
      <c r="D10" s="15" t="s">
        <v>22</v>
      </c>
      <c r="E10" s="15" t="s">
        <v>50</v>
      </c>
      <c r="F10" s="15" t="s">
        <v>47</v>
      </c>
      <c r="G10" s="15" t="s">
        <v>25</v>
      </c>
      <c r="H10" s="15">
        <v>2</v>
      </c>
      <c r="I10" s="15" t="s">
        <v>51</v>
      </c>
      <c r="J10" s="15" t="s">
        <v>27</v>
      </c>
      <c r="K10" s="15" t="s">
        <v>28</v>
      </c>
      <c r="L10" s="15" t="s">
        <v>44</v>
      </c>
      <c r="M10" s="15" t="s">
        <v>45</v>
      </c>
      <c r="N10" s="15" t="s">
        <v>31</v>
      </c>
      <c r="O10" s="15" t="s">
        <v>28</v>
      </c>
      <c r="P10" s="15" t="s">
        <v>48</v>
      </c>
      <c r="Q10" s="15"/>
    </row>
    <row r="11" s="4" customFormat="1" ht="47" customHeight="1" spans="1:17">
      <c r="A11" s="15">
        <v>7</v>
      </c>
      <c r="B11" s="15" t="s">
        <v>20</v>
      </c>
      <c r="C11" s="15" t="s">
        <v>21</v>
      </c>
      <c r="D11" s="15" t="s">
        <v>22</v>
      </c>
      <c r="E11" s="15" t="s">
        <v>52</v>
      </c>
      <c r="F11" s="15" t="s">
        <v>47</v>
      </c>
      <c r="G11" s="15" t="s">
        <v>25</v>
      </c>
      <c r="H11" s="15">
        <v>2</v>
      </c>
      <c r="I11" s="15" t="s">
        <v>51</v>
      </c>
      <c r="J11" s="15" t="s">
        <v>27</v>
      </c>
      <c r="K11" s="15" t="s">
        <v>28</v>
      </c>
      <c r="L11" s="15" t="s">
        <v>44</v>
      </c>
      <c r="M11" s="15" t="s">
        <v>28</v>
      </c>
      <c r="N11" s="15" t="s">
        <v>31</v>
      </c>
      <c r="O11" s="15" t="s">
        <v>28</v>
      </c>
      <c r="P11" s="15" t="s">
        <v>48</v>
      </c>
      <c r="Q11" s="15"/>
    </row>
    <row r="12" s="4" customFormat="1" ht="48" customHeight="1" spans="1:17">
      <c r="A12" s="15">
        <v>8</v>
      </c>
      <c r="B12" s="15" t="s">
        <v>20</v>
      </c>
      <c r="C12" s="15" t="s">
        <v>21</v>
      </c>
      <c r="D12" s="15" t="s">
        <v>22</v>
      </c>
      <c r="E12" s="15" t="s">
        <v>53</v>
      </c>
      <c r="F12" s="15" t="s">
        <v>47</v>
      </c>
      <c r="G12" s="15" t="s">
        <v>25</v>
      </c>
      <c r="H12" s="15">
        <v>1</v>
      </c>
      <c r="I12" s="15" t="s">
        <v>54</v>
      </c>
      <c r="J12" s="15" t="s">
        <v>27</v>
      </c>
      <c r="K12" s="15" t="s">
        <v>28</v>
      </c>
      <c r="L12" s="15" t="s">
        <v>44</v>
      </c>
      <c r="M12" s="15" t="s">
        <v>28</v>
      </c>
      <c r="N12" s="15" t="s">
        <v>31</v>
      </c>
      <c r="O12" s="15" t="s">
        <v>28</v>
      </c>
      <c r="P12" s="15" t="s">
        <v>48</v>
      </c>
      <c r="Q12" s="15"/>
    </row>
    <row r="13" s="4" customFormat="1" ht="51" customHeight="1" spans="1:17">
      <c r="A13" s="15">
        <v>9</v>
      </c>
      <c r="B13" s="15" t="s">
        <v>20</v>
      </c>
      <c r="C13" s="15" t="s">
        <v>21</v>
      </c>
      <c r="D13" s="15" t="s">
        <v>22</v>
      </c>
      <c r="E13" s="15" t="s">
        <v>55</v>
      </c>
      <c r="F13" s="15" t="s">
        <v>47</v>
      </c>
      <c r="G13" s="15" t="s">
        <v>25</v>
      </c>
      <c r="H13" s="15">
        <v>6</v>
      </c>
      <c r="I13" s="15" t="s">
        <v>26</v>
      </c>
      <c r="J13" s="15" t="s">
        <v>27</v>
      </c>
      <c r="K13" s="15" t="s">
        <v>28</v>
      </c>
      <c r="L13" s="15" t="s">
        <v>44</v>
      </c>
      <c r="M13" s="15" t="s">
        <v>56</v>
      </c>
      <c r="N13" s="15" t="s">
        <v>31</v>
      </c>
      <c r="O13" s="15" t="s">
        <v>32</v>
      </c>
      <c r="P13" s="15" t="s">
        <v>48</v>
      </c>
      <c r="Q13" s="15"/>
    </row>
    <row r="14" s="4" customFormat="1" ht="47" customHeight="1" spans="1:17">
      <c r="A14" s="15">
        <v>10</v>
      </c>
      <c r="B14" s="15" t="s">
        <v>20</v>
      </c>
      <c r="C14" s="15" t="s">
        <v>21</v>
      </c>
      <c r="D14" s="15" t="s">
        <v>22</v>
      </c>
      <c r="E14" s="15" t="s">
        <v>57</v>
      </c>
      <c r="F14" s="15" t="s">
        <v>47</v>
      </c>
      <c r="G14" s="15" t="s">
        <v>25</v>
      </c>
      <c r="H14" s="15">
        <v>5</v>
      </c>
      <c r="I14" s="15" t="s">
        <v>26</v>
      </c>
      <c r="J14" s="15" t="s">
        <v>27</v>
      </c>
      <c r="K14" s="15" t="s">
        <v>28</v>
      </c>
      <c r="L14" s="15" t="s">
        <v>44</v>
      </c>
      <c r="M14" s="15" t="s">
        <v>58</v>
      </c>
      <c r="N14" s="15" t="s">
        <v>31</v>
      </c>
      <c r="O14" s="15" t="s">
        <v>32</v>
      </c>
      <c r="P14" s="15" t="s">
        <v>48</v>
      </c>
      <c r="Q14" s="15"/>
    </row>
    <row r="15" s="4" customFormat="1" ht="47" customHeight="1" spans="1:17">
      <c r="A15" s="15">
        <v>11</v>
      </c>
      <c r="B15" s="15" t="s">
        <v>20</v>
      </c>
      <c r="C15" s="15" t="s">
        <v>21</v>
      </c>
      <c r="D15" s="15" t="s">
        <v>22</v>
      </c>
      <c r="E15" s="15" t="s">
        <v>59</v>
      </c>
      <c r="F15" s="15" t="s">
        <v>47</v>
      </c>
      <c r="G15" s="15" t="s">
        <v>25</v>
      </c>
      <c r="H15" s="15">
        <v>5</v>
      </c>
      <c r="I15" s="15" t="s">
        <v>26</v>
      </c>
      <c r="J15" s="15" t="s">
        <v>27</v>
      </c>
      <c r="K15" s="15" t="s">
        <v>28</v>
      </c>
      <c r="L15" s="15" t="s">
        <v>44</v>
      </c>
      <c r="M15" s="15" t="s">
        <v>60</v>
      </c>
      <c r="N15" s="15" t="s">
        <v>31</v>
      </c>
      <c r="O15" s="15" t="s">
        <v>32</v>
      </c>
      <c r="P15" s="15" t="s">
        <v>48</v>
      </c>
      <c r="Q15" s="15"/>
    </row>
    <row r="16" s="4" customFormat="1" ht="47" customHeight="1" spans="1:17">
      <c r="A16" s="15">
        <v>12</v>
      </c>
      <c r="B16" s="15" t="s">
        <v>20</v>
      </c>
      <c r="C16" s="15" t="s">
        <v>21</v>
      </c>
      <c r="D16" s="15" t="s">
        <v>22</v>
      </c>
      <c r="E16" s="15" t="s">
        <v>61</v>
      </c>
      <c r="F16" s="15" t="s">
        <v>47</v>
      </c>
      <c r="G16" s="15" t="s">
        <v>25</v>
      </c>
      <c r="H16" s="15">
        <v>5</v>
      </c>
      <c r="I16" s="15" t="s">
        <v>62</v>
      </c>
      <c r="J16" s="15" t="s">
        <v>27</v>
      </c>
      <c r="K16" s="15" t="s">
        <v>28</v>
      </c>
      <c r="L16" s="15" t="s">
        <v>44</v>
      </c>
      <c r="M16" s="15" t="s">
        <v>63</v>
      </c>
      <c r="N16" s="15" t="s">
        <v>31</v>
      </c>
      <c r="O16" s="15" t="s">
        <v>32</v>
      </c>
      <c r="P16" s="15" t="s">
        <v>48</v>
      </c>
      <c r="Q16" s="15"/>
    </row>
    <row r="17" s="4" customFormat="1" ht="47" customHeight="1" spans="1:17">
      <c r="A17" s="15">
        <v>13</v>
      </c>
      <c r="B17" s="15" t="s">
        <v>20</v>
      </c>
      <c r="C17" s="15" t="s">
        <v>21</v>
      </c>
      <c r="D17" s="15" t="s">
        <v>22</v>
      </c>
      <c r="E17" s="15" t="s">
        <v>64</v>
      </c>
      <c r="F17" s="15" t="s">
        <v>47</v>
      </c>
      <c r="G17" s="15" t="s">
        <v>25</v>
      </c>
      <c r="H17" s="15">
        <v>4</v>
      </c>
      <c r="I17" s="15" t="s">
        <v>26</v>
      </c>
      <c r="J17" s="15" t="s">
        <v>27</v>
      </c>
      <c r="K17" s="15" t="s">
        <v>28</v>
      </c>
      <c r="L17" s="15" t="s">
        <v>44</v>
      </c>
      <c r="M17" s="15" t="s">
        <v>65</v>
      </c>
      <c r="N17" s="15" t="s">
        <v>31</v>
      </c>
      <c r="O17" s="15" t="s">
        <v>32</v>
      </c>
      <c r="P17" s="15" t="s">
        <v>48</v>
      </c>
      <c r="Q17" s="15"/>
    </row>
    <row r="18" s="4" customFormat="1" ht="47" customHeight="1" spans="1:17">
      <c r="A18" s="15">
        <v>14</v>
      </c>
      <c r="B18" s="15" t="s">
        <v>20</v>
      </c>
      <c r="C18" s="15" t="s">
        <v>21</v>
      </c>
      <c r="D18" s="15" t="s">
        <v>22</v>
      </c>
      <c r="E18" s="15" t="s">
        <v>66</v>
      </c>
      <c r="F18" s="15" t="s">
        <v>47</v>
      </c>
      <c r="G18" s="15" t="s">
        <v>25</v>
      </c>
      <c r="H18" s="15">
        <v>4</v>
      </c>
      <c r="I18" s="15" t="s">
        <v>26</v>
      </c>
      <c r="J18" s="15" t="s">
        <v>27</v>
      </c>
      <c r="K18" s="15" t="s">
        <v>28</v>
      </c>
      <c r="L18" s="15" t="s">
        <v>44</v>
      </c>
      <c r="M18" s="15" t="s">
        <v>65</v>
      </c>
      <c r="N18" s="15" t="s">
        <v>31</v>
      </c>
      <c r="O18" s="15" t="s">
        <v>32</v>
      </c>
      <c r="P18" s="15" t="s">
        <v>48</v>
      </c>
      <c r="Q18" s="15"/>
    </row>
    <row r="19" s="4" customFormat="1" ht="47" customHeight="1" spans="1:17">
      <c r="A19" s="15">
        <v>15</v>
      </c>
      <c r="B19" s="15" t="s">
        <v>20</v>
      </c>
      <c r="C19" s="15" t="s">
        <v>21</v>
      </c>
      <c r="D19" s="15" t="s">
        <v>22</v>
      </c>
      <c r="E19" s="15" t="s">
        <v>67</v>
      </c>
      <c r="F19" s="15" t="s">
        <v>47</v>
      </c>
      <c r="G19" s="15" t="s">
        <v>25</v>
      </c>
      <c r="H19" s="15">
        <v>1</v>
      </c>
      <c r="I19" s="15" t="s">
        <v>68</v>
      </c>
      <c r="J19" s="15" t="s">
        <v>27</v>
      </c>
      <c r="K19" s="15" t="s">
        <v>28</v>
      </c>
      <c r="L19" s="15" t="s">
        <v>44</v>
      </c>
      <c r="M19" s="15" t="s">
        <v>28</v>
      </c>
      <c r="N19" s="15" t="s">
        <v>31</v>
      </c>
      <c r="O19" s="15" t="s">
        <v>28</v>
      </c>
      <c r="P19" s="15" t="s">
        <v>48</v>
      </c>
      <c r="Q19" s="15"/>
    </row>
    <row r="20" s="4" customFormat="1" ht="47" customHeight="1" spans="1:17">
      <c r="A20" s="15">
        <v>16</v>
      </c>
      <c r="B20" s="15" t="s">
        <v>20</v>
      </c>
      <c r="C20" s="15" t="s">
        <v>21</v>
      </c>
      <c r="D20" s="15" t="s">
        <v>22</v>
      </c>
      <c r="E20" s="15" t="s">
        <v>69</v>
      </c>
      <c r="F20" s="15" t="s">
        <v>47</v>
      </c>
      <c r="G20" s="15" t="s">
        <v>25</v>
      </c>
      <c r="H20" s="15">
        <v>1</v>
      </c>
      <c r="I20" s="15" t="s">
        <v>70</v>
      </c>
      <c r="J20" s="15" t="s">
        <v>27</v>
      </c>
      <c r="K20" s="15" t="s">
        <v>28</v>
      </c>
      <c r="L20" s="15" t="s">
        <v>44</v>
      </c>
      <c r="M20" s="15" t="s">
        <v>45</v>
      </c>
      <c r="N20" s="15" t="s">
        <v>31</v>
      </c>
      <c r="O20" s="15" t="s">
        <v>71</v>
      </c>
      <c r="P20" s="15" t="s">
        <v>48</v>
      </c>
      <c r="Q20" s="15"/>
    </row>
    <row r="21" s="4" customFormat="1" ht="47" customHeight="1" spans="1:17">
      <c r="A21" s="15">
        <v>17</v>
      </c>
      <c r="B21" s="15" t="s">
        <v>20</v>
      </c>
      <c r="C21" s="15" t="s">
        <v>21</v>
      </c>
      <c r="D21" s="15" t="s">
        <v>22</v>
      </c>
      <c r="E21" s="15" t="s">
        <v>72</v>
      </c>
      <c r="F21" s="15" t="s">
        <v>73</v>
      </c>
      <c r="G21" s="15" t="s">
        <v>25</v>
      </c>
      <c r="H21" s="15">
        <v>1</v>
      </c>
      <c r="I21" s="15" t="s">
        <v>74</v>
      </c>
      <c r="J21" s="15" t="s">
        <v>75</v>
      </c>
      <c r="K21" s="15" t="s">
        <v>28</v>
      </c>
      <c r="L21" s="15" t="s">
        <v>44</v>
      </c>
      <c r="M21" s="15" t="s">
        <v>76</v>
      </c>
      <c r="N21" s="15" t="s">
        <v>77</v>
      </c>
      <c r="O21" s="15" t="s">
        <v>32</v>
      </c>
      <c r="P21" s="15" t="s">
        <v>48</v>
      </c>
      <c r="Q21" s="15"/>
    </row>
    <row r="22" s="4" customFormat="1" ht="47" customHeight="1" spans="1:17">
      <c r="A22" s="15">
        <v>18</v>
      </c>
      <c r="B22" s="15" t="s">
        <v>20</v>
      </c>
      <c r="C22" s="15" t="s">
        <v>21</v>
      </c>
      <c r="D22" s="15" t="s">
        <v>22</v>
      </c>
      <c r="E22" s="15" t="s">
        <v>78</v>
      </c>
      <c r="F22" s="15" t="s">
        <v>73</v>
      </c>
      <c r="G22" s="15" t="s">
        <v>25</v>
      </c>
      <c r="H22" s="15">
        <v>3</v>
      </c>
      <c r="I22" s="15" t="s">
        <v>26</v>
      </c>
      <c r="J22" s="15" t="s">
        <v>75</v>
      </c>
      <c r="K22" s="15" t="s">
        <v>28</v>
      </c>
      <c r="L22" s="15" t="s">
        <v>44</v>
      </c>
      <c r="M22" s="15" t="s">
        <v>28</v>
      </c>
      <c r="N22" s="15" t="s">
        <v>77</v>
      </c>
      <c r="O22" s="15" t="s">
        <v>28</v>
      </c>
      <c r="P22" s="15" t="s">
        <v>48</v>
      </c>
      <c r="Q22" s="15"/>
    </row>
    <row r="23" s="4" customFormat="1" ht="47" customHeight="1" spans="1:17">
      <c r="A23" s="15">
        <v>19</v>
      </c>
      <c r="B23" s="15" t="s">
        <v>20</v>
      </c>
      <c r="C23" s="15" t="s">
        <v>21</v>
      </c>
      <c r="D23" s="15" t="s">
        <v>22</v>
      </c>
      <c r="E23" s="15" t="s">
        <v>79</v>
      </c>
      <c r="F23" s="15" t="s">
        <v>47</v>
      </c>
      <c r="G23" s="15" t="s">
        <v>25</v>
      </c>
      <c r="H23" s="15">
        <v>1</v>
      </c>
      <c r="I23" s="15" t="s">
        <v>26</v>
      </c>
      <c r="J23" s="15" t="s">
        <v>75</v>
      </c>
      <c r="K23" s="15" t="s">
        <v>28</v>
      </c>
      <c r="L23" s="15" t="s">
        <v>44</v>
      </c>
      <c r="M23" s="15" t="s">
        <v>80</v>
      </c>
      <c r="N23" s="15" t="s">
        <v>31</v>
      </c>
      <c r="O23" s="15" t="s">
        <v>28</v>
      </c>
      <c r="P23" s="15" t="s">
        <v>48</v>
      </c>
      <c r="Q23" s="15"/>
    </row>
    <row r="24" s="4" customFormat="1" ht="47" customHeight="1" spans="1:17">
      <c r="A24" s="15">
        <v>20</v>
      </c>
      <c r="B24" s="15" t="s">
        <v>20</v>
      </c>
      <c r="C24" s="15" t="s">
        <v>21</v>
      </c>
      <c r="D24" s="15" t="s">
        <v>22</v>
      </c>
      <c r="E24" s="15" t="s">
        <v>81</v>
      </c>
      <c r="F24" s="15" t="s">
        <v>47</v>
      </c>
      <c r="G24" s="15" t="s">
        <v>25</v>
      </c>
      <c r="H24" s="15">
        <v>1</v>
      </c>
      <c r="I24" s="15" t="s">
        <v>82</v>
      </c>
      <c r="J24" s="15" t="s">
        <v>75</v>
      </c>
      <c r="K24" s="15" t="s">
        <v>28</v>
      </c>
      <c r="L24" s="15" t="s">
        <v>44</v>
      </c>
      <c r="M24" s="15" t="s">
        <v>83</v>
      </c>
      <c r="N24" s="15" t="s">
        <v>31</v>
      </c>
      <c r="O24" s="15" t="s">
        <v>28</v>
      </c>
      <c r="P24" s="15" t="s">
        <v>48</v>
      </c>
      <c r="Q24" s="15"/>
    </row>
    <row r="25" s="4" customFormat="1" ht="49" customHeight="1" spans="1:17">
      <c r="A25" s="15">
        <v>21</v>
      </c>
      <c r="B25" s="15" t="s">
        <v>20</v>
      </c>
      <c r="C25" s="15" t="s">
        <v>21</v>
      </c>
      <c r="D25" s="15" t="s">
        <v>22</v>
      </c>
      <c r="E25" s="15" t="s">
        <v>84</v>
      </c>
      <c r="F25" s="15" t="s">
        <v>47</v>
      </c>
      <c r="G25" s="15" t="s">
        <v>25</v>
      </c>
      <c r="H25" s="15">
        <v>2</v>
      </c>
      <c r="I25" s="15" t="s">
        <v>85</v>
      </c>
      <c r="J25" s="15" t="s">
        <v>27</v>
      </c>
      <c r="K25" s="15" t="s">
        <v>28</v>
      </c>
      <c r="L25" s="15" t="s">
        <v>44</v>
      </c>
      <c r="M25" s="15" t="s">
        <v>86</v>
      </c>
      <c r="N25" s="15" t="s">
        <v>31</v>
      </c>
      <c r="O25" s="15" t="s">
        <v>32</v>
      </c>
      <c r="P25" s="15" t="s">
        <v>48</v>
      </c>
      <c r="Q25" s="15"/>
    </row>
    <row r="26" s="4" customFormat="1" ht="49" customHeight="1" spans="1:17">
      <c r="A26" s="15">
        <v>22</v>
      </c>
      <c r="B26" s="15" t="s">
        <v>20</v>
      </c>
      <c r="C26" s="15" t="s">
        <v>21</v>
      </c>
      <c r="D26" s="15" t="s">
        <v>22</v>
      </c>
      <c r="E26" s="15" t="s">
        <v>87</v>
      </c>
      <c r="F26" s="15" t="s">
        <v>47</v>
      </c>
      <c r="G26" s="15" t="s">
        <v>25</v>
      </c>
      <c r="H26" s="15">
        <v>3</v>
      </c>
      <c r="I26" s="15" t="s">
        <v>88</v>
      </c>
      <c r="J26" s="15" t="s">
        <v>27</v>
      </c>
      <c r="K26" s="15" t="s">
        <v>28</v>
      </c>
      <c r="L26" s="15" t="s">
        <v>44</v>
      </c>
      <c r="M26" s="15" t="s">
        <v>86</v>
      </c>
      <c r="N26" s="15" t="s">
        <v>31</v>
      </c>
      <c r="O26" s="15" t="s">
        <v>32</v>
      </c>
      <c r="P26" s="15" t="s">
        <v>48</v>
      </c>
      <c r="Q26" s="15"/>
    </row>
    <row r="27" s="4" customFormat="1" ht="49" customHeight="1" spans="1:17">
      <c r="A27" s="15">
        <v>23</v>
      </c>
      <c r="B27" s="15" t="s">
        <v>20</v>
      </c>
      <c r="C27" s="15" t="s">
        <v>21</v>
      </c>
      <c r="D27" s="15" t="s">
        <v>22</v>
      </c>
      <c r="E27" s="15" t="s">
        <v>89</v>
      </c>
      <c r="F27" s="15" t="s">
        <v>47</v>
      </c>
      <c r="G27" s="15" t="s">
        <v>25</v>
      </c>
      <c r="H27" s="15">
        <v>1</v>
      </c>
      <c r="I27" s="15" t="s">
        <v>90</v>
      </c>
      <c r="J27" s="15" t="s">
        <v>27</v>
      </c>
      <c r="K27" s="15" t="s">
        <v>28</v>
      </c>
      <c r="L27" s="15" t="s">
        <v>44</v>
      </c>
      <c r="M27" s="15" t="s">
        <v>86</v>
      </c>
      <c r="N27" s="15" t="s">
        <v>31</v>
      </c>
      <c r="O27" s="15" t="s">
        <v>32</v>
      </c>
      <c r="P27" s="15" t="s">
        <v>48</v>
      </c>
      <c r="Q27" s="15"/>
    </row>
    <row r="28" s="4" customFormat="1" ht="49" customHeight="1" spans="1:17">
      <c r="A28" s="15">
        <v>24</v>
      </c>
      <c r="B28" s="15" t="s">
        <v>20</v>
      </c>
      <c r="C28" s="15" t="s">
        <v>21</v>
      </c>
      <c r="D28" s="15" t="s">
        <v>22</v>
      </c>
      <c r="E28" s="15" t="s">
        <v>91</v>
      </c>
      <c r="F28" s="15" t="s">
        <v>73</v>
      </c>
      <c r="G28" s="15" t="s">
        <v>25</v>
      </c>
      <c r="H28" s="15">
        <v>1</v>
      </c>
      <c r="I28" s="15" t="s">
        <v>90</v>
      </c>
      <c r="J28" s="15" t="s">
        <v>75</v>
      </c>
      <c r="K28" s="15" t="s">
        <v>28</v>
      </c>
      <c r="L28" s="15" t="s">
        <v>44</v>
      </c>
      <c r="M28" s="15" t="s">
        <v>92</v>
      </c>
      <c r="N28" s="15" t="s">
        <v>77</v>
      </c>
      <c r="O28" s="15" t="s">
        <v>32</v>
      </c>
      <c r="P28" s="15" t="s">
        <v>48</v>
      </c>
      <c r="Q28" s="15"/>
    </row>
    <row r="29" s="4" customFormat="1" ht="49" customHeight="1" spans="1:17">
      <c r="A29" s="15">
        <v>25</v>
      </c>
      <c r="B29" s="15" t="s">
        <v>20</v>
      </c>
      <c r="C29" s="15" t="s">
        <v>21</v>
      </c>
      <c r="D29" s="15" t="s">
        <v>22</v>
      </c>
      <c r="E29" s="15" t="s">
        <v>93</v>
      </c>
      <c r="F29" s="15" t="s">
        <v>73</v>
      </c>
      <c r="G29" s="15" t="s">
        <v>25</v>
      </c>
      <c r="H29" s="15">
        <v>1</v>
      </c>
      <c r="I29" s="15" t="s">
        <v>94</v>
      </c>
      <c r="J29" s="15" t="s">
        <v>75</v>
      </c>
      <c r="K29" s="15" t="s">
        <v>28</v>
      </c>
      <c r="L29" s="15" t="s">
        <v>44</v>
      </c>
      <c r="M29" s="15" t="s">
        <v>92</v>
      </c>
      <c r="N29" s="15" t="s">
        <v>77</v>
      </c>
      <c r="O29" s="15" t="s">
        <v>32</v>
      </c>
      <c r="P29" s="15" t="s">
        <v>48</v>
      </c>
      <c r="Q29" s="15"/>
    </row>
    <row r="30" s="4" customFormat="1" ht="49" customHeight="1" spans="1:17">
      <c r="A30" s="15">
        <v>26</v>
      </c>
      <c r="B30" s="15" t="s">
        <v>20</v>
      </c>
      <c r="C30" s="15" t="s">
        <v>21</v>
      </c>
      <c r="D30" s="15" t="s">
        <v>22</v>
      </c>
      <c r="E30" s="15" t="s">
        <v>95</v>
      </c>
      <c r="F30" s="15" t="s">
        <v>35</v>
      </c>
      <c r="G30" s="15" t="s">
        <v>25</v>
      </c>
      <c r="H30" s="15">
        <v>6</v>
      </c>
      <c r="I30" s="15" t="s">
        <v>96</v>
      </c>
      <c r="J30" s="15" t="s">
        <v>27</v>
      </c>
      <c r="K30" s="15" t="s">
        <v>28</v>
      </c>
      <c r="L30" s="15" t="s">
        <v>36</v>
      </c>
      <c r="M30" s="15" t="s">
        <v>97</v>
      </c>
      <c r="N30" s="15" t="s">
        <v>31</v>
      </c>
      <c r="O30" s="15" t="s">
        <v>32</v>
      </c>
      <c r="P30" s="15" t="s">
        <v>38</v>
      </c>
      <c r="Q30" s="15"/>
    </row>
    <row r="31" s="4" customFormat="1" ht="50" customHeight="1" spans="1:17">
      <c r="A31" s="15">
        <v>27</v>
      </c>
      <c r="B31" s="15" t="s">
        <v>20</v>
      </c>
      <c r="C31" s="15" t="s">
        <v>21</v>
      </c>
      <c r="D31" s="15" t="s">
        <v>22</v>
      </c>
      <c r="E31" s="15" t="s">
        <v>98</v>
      </c>
      <c r="F31" s="15" t="s">
        <v>35</v>
      </c>
      <c r="G31" s="15" t="s">
        <v>25</v>
      </c>
      <c r="H31" s="15">
        <v>6</v>
      </c>
      <c r="I31" s="15" t="s">
        <v>96</v>
      </c>
      <c r="J31" s="15" t="s">
        <v>27</v>
      </c>
      <c r="K31" s="15" t="s">
        <v>28</v>
      </c>
      <c r="L31" s="15" t="s">
        <v>36</v>
      </c>
      <c r="M31" s="15" t="s">
        <v>97</v>
      </c>
      <c r="N31" s="15" t="s">
        <v>31</v>
      </c>
      <c r="O31" s="15" t="s">
        <v>32</v>
      </c>
      <c r="P31" s="15" t="s">
        <v>38</v>
      </c>
      <c r="Q31" s="15"/>
    </row>
    <row r="32" s="4" customFormat="1" ht="47" customHeight="1" spans="1:17">
      <c r="A32" s="15">
        <v>28</v>
      </c>
      <c r="B32" s="15" t="s">
        <v>20</v>
      </c>
      <c r="C32" s="15" t="s">
        <v>21</v>
      </c>
      <c r="D32" s="15" t="s">
        <v>22</v>
      </c>
      <c r="E32" s="15" t="s">
        <v>99</v>
      </c>
      <c r="F32" s="15" t="s">
        <v>47</v>
      </c>
      <c r="G32" s="15" t="s">
        <v>25</v>
      </c>
      <c r="H32" s="15">
        <v>5</v>
      </c>
      <c r="I32" s="15" t="s">
        <v>100</v>
      </c>
      <c r="J32" s="15" t="s">
        <v>75</v>
      </c>
      <c r="K32" s="15" t="s">
        <v>28</v>
      </c>
      <c r="L32" s="15" t="s">
        <v>44</v>
      </c>
      <c r="M32" s="15" t="s">
        <v>101</v>
      </c>
      <c r="N32" s="15" t="s">
        <v>77</v>
      </c>
      <c r="O32" s="15" t="s">
        <v>32</v>
      </c>
      <c r="P32" s="15" t="s">
        <v>48</v>
      </c>
      <c r="Q32" s="15"/>
    </row>
    <row r="33" s="4" customFormat="1" ht="49" customHeight="1" spans="1:17">
      <c r="A33" s="15">
        <v>29</v>
      </c>
      <c r="B33" s="15" t="s">
        <v>20</v>
      </c>
      <c r="C33" s="15" t="s">
        <v>21</v>
      </c>
      <c r="D33" s="15" t="s">
        <v>22</v>
      </c>
      <c r="E33" s="15" t="s">
        <v>102</v>
      </c>
      <c r="F33" s="15" t="s">
        <v>47</v>
      </c>
      <c r="G33" s="15" t="s">
        <v>25</v>
      </c>
      <c r="H33" s="15">
        <v>5</v>
      </c>
      <c r="I33" s="15" t="s">
        <v>100</v>
      </c>
      <c r="J33" s="15" t="s">
        <v>75</v>
      </c>
      <c r="K33" s="15" t="s">
        <v>28</v>
      </c>
      <c r="L33" s="15" t="s">
        <v>44</v>
      </c>
      <c r="M33" s="15" t="s">
        <v>101</v>
      </c>
      <c r="N33" s="15" t="s">
        <v>77</v>
      </c>
      <c r="O33" s="15" t="s">
        <v>32</v>
      </c>
      <c r="P33" s="15" t="s">
        <v>48</v>
      </c>
      <c r="Q33" s="15"/>
    </row>
    <row r="34" s="4" customFormat="1" ht="49" customHeight="1" spans="1:17">
      <c r="A34" s="15">
        <v>30</v>
      </c>
      <c r="B34" s="15" t="s">
        <v>20</v>
      </c>
      <c r="C34" s="15" t="s">
        <v>21</v>
      </c>
      <c r="D34" s="15" t="s">
        <v>22</v>
      </c>
      <c r="E34" s="15" t="s">
        <v>103</v>
      </c>
      <c r="F34" s="15" t="s">
        <v>47</v>
      </c>
      <c r="G34" s="15" t="s">
        <v>25</v>
      </c>
      <c r="H34" s="15">
        <v>5</v>
      </c>
      <c r="I34" s="15" t="s">
        <v>100</v>
      </c>
      <c r="J34" s="15" t="s">
        <v>75</v>
      </c>
      <c r="K34" s="15" t="s">
        <v>28</v>
      </c>
      <c r="L34" s="15" t="s">
        <v>44</v>
      </c>
      <c r="M34" s="15" t="s">
        <v>101</v>
      </c>
      <c r="N34" s="15" t="s">
        <v>77</v>
      </c>
      <c r="O34" s="15" t="s">
        <v>32</v>
      </c>
      <c r="P34" s="15" t="s">
        <v>48</v>
      </c>
      <c r="Q34" s="15"/>
    </row>
    <row r="35" s="4" customFormat="1" ht="49" customHeight="1" spans="1:17">
      <c r="A35" s="15">
        <v>31</v>
      </c>
      <c r="B35" s="15" t="s">
        <v>20</v>
      </c>
      <c r="C35" s="15" t="s">
        <v>21</v>
      </c>
      <c r="D35" s="15" t="s">
        <v>22</v>
      </c>
      <c r="E35" s="15" t="s">
        <v>104</v>
      </c>
      <c r="F35" s="15" t="s">
        <v>73</v>
      </c>
      <c r="G35" s="15" t="s">
        <v>25</v>
      </c>
      <c r="H35" s="15">
        <v>3</v>
      </c>
      <c r="I35" s="15" t="s">
        <v>100</v>
      </c>
      <c r="J35" s="15" t="s">
        <v>75</v>
      </c>
      <c r="K35" s="15" t="s">
        <v>28</v>
      </c>
      <c r="L35" s="15" t="s">
        <v>44</v>
      </c>
      <c r="M35" s="15" t="s">
        <v>105</v>
      </c>
      <c r="N35" s="15" t="s">
        <v>77</v>
      </c>
      <c r="O35" s="15" t="s">
        <v>32</v>
      </c>
      <c r="P35" s="15" t="s">
        <v>48</v>
      </c>
      <c r="Q35" s="15"/>
    </row>
    <row r="36" s="4" customFormat="1" ht="49" customHeight="1" spans="1:17">
      <c r="A36" s="15">
        <v>32</v>
      </c>
      <c r="B36" s="15" t="s">
        <v>20</v>
      </c>
      <c r="C36" s="15" t="s">
        <v>106</v>
      </c>
      <c r="D36" s="15" t="s">
        <v>22</v>
      </c>
      <c r="E36" s="15" t="s">
        <v>107</v>
      </c>
      <c r="F36" s="15" t="s">
        <v>47</v>
      </c>
      <c r="G36" s="15" t="s">
        <v>108</v>
      </c>
      <c r="H36" s="15">
        <v>2</v>
      </c>
      <c r="I36" s="15" t="s">
        <v>82</v>
      </c>
      <c r="J36" s="15" t="s">
        <v>75</v>
      </c>
      <c r="K36" s="15" t="s">
        <v>28</v>
      </c>
      <c r="L36" s="15" t="s">
        <v>44</v>
      </c>
      <c r="M36" s="15" t="s">
        <v>83</v>
      </c>
      <c r="N36" s="15" t="s">
        <v>31</v>
      </c>
      <c r="O36" s="15" t="s">
        <v>28</v>
      </c>
      <c r="P36" s="15" t="s">
        <v>48</v>
      </c>
      <c r="Q36" s="15"/>
    </row>
    <row r="37" s="4" customFormat="1" ht="33.75" spans="1:17">
      <c r="A37" s="15">
        <v>33</v>
      </c>
      <c r="B37" s="15" t="s">
        <v>20</v>
      </c>
      <c r="C37" s="15" t="s">
        <v>106</v>
      </c>
      <c r="D37" s="15" t="s">
        <v>22</v>
      </c>
      <c r="E37" s="15" t="s">
        <v>109</v>
      </c>
      <c r="F37" s="15" t="s">
        <v>73</v>
      </c>
      <c r="G37" s="15" t="s">
        <v>25</v>
      </c>
      <c r="H37" s="15">
        <v>1</v>
      </c>
      <c r="I37" s="15" t="s">
        <v>26</v>
      </c>
      <c r="J37" s="15" t="s">
        <v>75</v>
      </c>
      <c r="K37" s="15" t="s">
        <v>28</v>
      </c>
      <c r="L37" s="15" t="s">
        <v>110</v>
      </c>
      <c r="M37" s="15" t="s">
        <v>111</v>
      </c>
      <c r="N37" s="15" t="s">
        <v>31</v>
      </c>
      <c r="O37" s="15" t="s">
        <v>32</v>
      </c>
      <c r="P37" s="15" t="s">
        <v>48</v>
      </c>
      <c r="Q37" s="15"/>
    </row>
    <row r="38" s="4" customFormat="1" ht="62" customHeight="1" spans="1:17">
      <c r="A38" s="15">
        <v>34</v>
      </c>
      <c r="B38" s="15" t="s">
        <v>20</v>
      </c>
      <c r="C38" s="15" t="s">
        <v>106</v>
      </c>
      <c r="D38" s="15" t="s">
        <v>22</v>
      </c>
      <c r="E38" s="15" t="s">
        <v>50</v>
      </c>
      <c r="F38" s="15" t="s">
        <v>24</v>
      </c>
      <c r="G38" s="15" t="s">
        <v>25</v>
      </c>
      <c r="H38" s="15">
        <v>1</v>
      </c>
      <c r="I38" s="15" t="s">
        <v>112</v>
      </c>
      <c r="J38" s="15" t="s">
        <v>27</v>
      </c>
      <c r="K38" s="15" t="s">
        <v>28</v>
      </c>
      <c r="L38" s="15" t="s">
        <v>29</v>
      </c>
      <c r="M38" s="15" t="s">
        <v>113</v>
      </c>
      <c r="N38" s="15" t="s">
        <v>31</v>
      </c>
      <c r="O38" s="15" t="s">
        <v>32</v>
      </c>
      <c r="P38" s="15" t="s">
        <v>33</v>
      </c>
      <c r="Q38" s="15"/>
    </row>
    <row r="39" s="4" customFormat="1" ht="49" customHeight="1" spans="1:17">
      <c r="A39" s="15">
        <v>35</v>
      </c>
      <c r="B39" s="15" t="s">
        <v>20</v>
      </c>
      <c r="C39" s="15" t="s">
        <v>106</v>
      </c>
      <c r="D39" s="15" t="s">
        <v>22</v>
      </c>
      <c r="E39" s="15" t="s">
        <v>52</v>
      </c>
      <c r="F39" s="15" t="s">
        <v>47</v>
      </c>
      <c r="G39" s="15" t="s">
        <v>25</v>
      </c>
      <c r="H39" s="15">
        <v>2</v>
      </c>
      <c r="I39" s="15" t="s">
        <v>112</v>
      </c>
      <c r="J39" s="15" t="s">
        <v>75</v>
      </c>
      <c r="K39" s="15" t="s">
        <v>28</v>
      </c>
      <c r="L39" s="15" t="s">
        <v>44</v>
      </c>
      <c r="M39" s="15" t="s">
        <v>114</v>
      </c>
      <c r="N39" s="15" t="s">
        <v>31</v>
      </c>
      <c r="O39" s="15" t="s">
        <v>28</v>
      </c>
      <c r="P39" s="15" t="s">
        <v>48</v>
      </c>
      <c r="Q39" s="15"/>
    </row>
    <row r="40" s="4" customFormat="1" ht="51" customHeight="1" spans="1:17">
      <c r="A40" s="15">
        <v>36</v>
      </c>
      <c r="B40" s="15" t="s">
        <v>20</v>
      </c>
      <c r="C40" s="15" t="s">
        <v>106</v>
      </c>
      <c r="D40" s="15" t="s">
        <v>22</v>
      </c>
      <c r="E40" s="15" t="s">
        <v>115</v>
      </c>
      <c r="F40" s="15" t="s">
        <v>73</v>
      </c>
      <c r="G40" s="15" t="s">
        <v>25</v>
      </c>
      <c r="H40" s="15">
        <v>1</v>
      </c>
      <c r="I40" s="15" t="s">
        <v>26</v>
      </c>
      <c r="J40" s="15" t="s">
        <v>75</v>
      </c>
      <c r="K40" s="15" t="s">
        <v>28</v>
      </c>
      <c r="L40" s="15" t="s">
        <v>110</v>
      </c>
      <c r="M40" s="15" t="s">
        <v>76</v>
      </c>
      <c r="N40" s="15" t="s">
        <v>31</v>
      </c>
      <c r="O40" s="15" t="s">
        <v>32</v>
      </c>
      <c r="P40" s="15" t="s">
        <v>48</v>
      </c>
      <c r="Q40" s="15"/>
    </row>
    <row r="41" s="4" customFormat="1" ht="56.25" spans="1:17">
      <c r="A41" s="15">
        <v>37</v>
      </c>
      <c r="B41" s="15" t="s">
        <v>20</v>
      </c>
      <c r="C41" s="15" t="s">
        <v>106</v>
      </c>
      <c r="D41" s="15" t="s">
        <v>22</v>
      </c>
      <c r="E41" s="15" t="s">
        <v>116</v>
      </c>
      <c r="F41" s="15" t="s">
        <v>47</v>
      </c>
      <c r="G41" s="15" t="s">
        <v>25</v>
      </c>
      <c r="H41" s="15">
        <v>4</v>
      </c>
      <c r="I41" s="15" t="s">
        <v>117</v>
      </c>
      <c r="J41" s="15" t="s">
        <v>27</v>
      </c>
      <c r="K41" s="15" t="s">
        <v>28</v>
      </c>
      <c r="L41" s="15" t="s">
        <v>44</v>
      </c>
      <c r="M41" s="15" t="s">
        <v>118</v>
      </c>
      <c r="N41" s="15" t="s">
        <v>31</v>
      </c>
      <c r="O41" s="15" t="s">
        <v>119</v>
      </c>
      <c r="P41" s="15" t="s">
        <v>48</v>
      </c>
      <c r="Q41" s="15"/>
    </row>
    <row r="42" s="4" customFormat="1" ht="56.25" spans="1:17">
      <c r="A42" s="15">
        <v>38</v>
      </c>
      <c r="B42" s="15" t="s">
        <v>20</v>
      </c>
      <c r="C42" s="15" t="s">
        <v>106</v>
      </c>
      <c r="D42" s="15" t="s">
        <v>22</v>
      </c>
      <c r="E42" s="15" t="s">
        <v>120</v>
      </c>
      <c r="F42" s="15" t="s">
        <v>47</v>
      </c>
      <c r="G42" s="15" t="s">
        <v>25</v>
      </c>
      <c r="H42" s="15">
        <v>3</v>
      </c>
      <c r="I42" s="15" t="s">
        <v>121</v>
      </c>
      <c r="J42" s="15" t="s">
        <v>27</v>
      </c>
      <c r="K42" s="15" t="s">
        <v>28</v>
      </c>
      <c r="L42" s="15" t="s">
        <v>44</v>
      </c>
      <c r="M42" s="15" t="s">
        <v>122</v>
      </c>
      <c r="N42" s="15" t="s">
        <v>31</v>
      </c>
      <c r="O42" s="15" t="s">
        <v>119</v>
      </c>
      <c r="P42" s="15" t="s">
        <v>48</v>
      </c>
      <c r="Q42" s="15"/>
    </row>
    <row r="43" s="4" customFormat="1" ht="56.25" spans="1:17">
      <c r="A43" s="15">
        <v>39</v>
      </c>
      <c r="B43" s="15" t="s">
        <v>20</v>
      </c>
      <c r="C43" s="15" t="s">
        <v>106</v>
      </c>
      <c r="D43" s="15" t="s">
        <v>22</v>
      </c>
      <c r="E43" s="15" t="s">
        <v>55</v>
      </c>
      <c r="F43" s="15" t="s">
        <v>47</v>
      </c>
      <c r="G43" s="15" t="s">
        <v>25</v>
      </c>
      <c r="H43" s="15">
        <v>2</v>
      </c>
      <c r="I43" s="15" t="s">
        <v>26</v>
      </c>
      <c r="J43" s="15" t="s">
        <v>27</v>
      </c>
      <c r="K43" s="15" t="s">
        <v>28</v>
      </c>
      <c r="L43" s="15" t="s">
        <v>44</v>
      </c>
      <c r="M43" s="15" t="s">
        <v>56</v>
      </c>
      <c r="N43" s="15" t="s">
        <v>31</v>
      </c>
      <c r="O43" s="15" t="s">
        <v>119</v>
      </c>
      <c r="P43" s="15" t="s">
        <v>48</v>
      </c>
      <c r="Q43" s="15"/>
    </row>
    <row r="44" s="4" customFormat="1" ht="54" customHeight="1" spans="1:17">
      <c r="A44" s="15">
        <v>40</v>
      </c>
      <c r="B44" s="15" t="s">
        <v>20</v>
      </c>
      <c r="C44" s="15" t="s">
        <v>106</v>
      </c>
      <c r="D44" s="15" t="s">
        <v>22</v>
      </c>
      <c r="E44" s="15" t="s">
        <v>57</v>
      </c>
      <c r="F44" s="15" t="s">
        <v>47</v>
      </c>
      <c r="G44" s="15" t="s">
        <v>25</v>
      </c>
      <c r="H44" s="15">
        <v>2</v>
      </c>
      <c r="I44" s="15" t="s">
        <v>123</v>
      </c>
      <c r="J44" s="15" t="s">
        <v>75</v>
      </c>
      <c r="K44" s="15" t="s">
        <v>28</v>
      </c>
      <c r="L44" s="15" t="s">
        <v>44</v>
      </c>
      <c r="M44" s="15" t="s">
        <v>124</v>
      </c>
      <c r="N44" s="15" t="s">
        <v>31</v>
      </c>
      <c r="O44" s="15" t="s">
        <v>125</v>
      </c>
      <c r="P44" s="15" t="s">
        <v>48</v>
      </c>
      <c r="Q44" s="15"/>
    </row>
    <row r="45" s="4" customFormat="1" ht="52" customHeight="1" spans="1:17">
      <c r="A45" s="15">
        <v>41</v>
      </c>
      <c r="B45" s="15" t="s">
        <v>20</v>
      </c>
      <c r="C45" s="15" t="s">
        <v>106</v>
      </c>
      <c r="D45" s="15" t="s">
        <v>22</v>
      </c>
      <c r="E45" s="15" t="s">
        <v>126</v>
      </c>
      <c r="F45" s="15" t="s">
        <v>47</v>
      </c>
      <c r="G45" s="15" t="s">
        <v>25</v>
      </c>
      <c r="H45" s="15">
        <v>2</v>
      </c>
      <c r="I45" s="15" t="s">
        <v>26</v>
      </c>
      <c r="J45" s="15" t="s">
        <v>27</v>
      </c>
      <c r="K45" s="15" t="s">
        <v>28</v>
      </c>
      <c r="L45" s="15" t="s">
        <v>44</v>
      </c>
      <c r="M45" s="15" t="s">
        <v>127</v>
      </c>
      <c r="N45" s="15" t="s">
        <v>31</v>
      </c>
      <c r="O45" s="15" t="s">
        <v>28</v>
      </c>
      <c r="P45" s="15" t="s">
        <v>48</v>
      </c>
      <c r="Q45" s="15"/>
    </row>
    <row r="46" s="4" customFormat="1" ht="33.75" spans="1:17">
      <c r="A46" s="15">
        <v>42</v>
      </c>
      <c r="B46" s="15" t="s">
        <v>20</v>
      </c>
      <c r="C46" s="15" t="s">
        <v>106</v>
      </c>
      <c r="D46" s="15" t="s">
        <v>22</v>
      </c>
      <c r="E46" s="15" t="s">
        <v>128</v>
      </c>
      <c r="F46" s="15" t="s">
        <v>47</v>
      </c>
      <c r="G46" s="15" t="s">
        <v>25</v>
      </c>
      <c r="H46" s="15">
        <v>5</v>
      </c>
      <c r="I46" s="15" t="s">
        <v>129</v>
      </c>
      <c r="J46" s="15" t="s">
        <v>75</v>
      </c>
      <c r="K46" s="15" t="s">
        <v>28</v>
      </c>
      <c r="L46" s="15" t="s">
        <v>110</v>
      </c>
      <c r="M46" s="15" t="s">
        <v>101</v>
      </c>
      <c r="N46" s="15" t="s">
        <v>31</v>
      </c>
      <c r="O46" s="15" t="s">
        <v>32</v>
      </c>
      <c r="P46" s="15" t="s">
        <v>48</v>
      </c>
      <c r="Q46" s="15"/>
    </row>
    <row r="47" s="4" customFormat="1" ht="33.75" spans="1:17">
      <c r="A47" s="15">
        <v>43</v>
      </c>
      <c r="B47" s="15" t="s">
        <v>20</v>
      </c>
      <c r="C47" s="15" t="s">
        <v>106</v>
      </c>
      <c r="D47" s="15" t="s">
        <v>22</v>
      </c>
      <c r="E47" s="15" t="s">
        <v>130</v>
      </c>
      <c r="F47" s="15" t="s">
        <v>47</v>
      </c>
      <c r="G47" s="15" t="s">
        <v>25</v>
      </c>
      <c r="H47" s="15">
        <v>1</v>
      </c>
      <c r="I47" s="15" t="s">
        <v>90</v>
      </c>
      <c r="J47" s="15" t="s">
        <v>27</v>
      </c>
      <c r="K47" s="15" t="s">
        <v>28</v>
      </c>
      <c r="L47" s="15" t="s">
        <v>110</v>
      </c>
      <c r="M47" s="15" t="s">
        <v>86</v>
      </c>
      <c r="N47" s="15" t="s">
        <v>31</v>
      </c>
      <c r="O47" s="15" t="s">
        <v>32</v>
      </c>
      <c r="P47" s="15" t="s">
        <v>48</v>
      </c>
      <c r="Q47" s="15"/>
    </row>
    <row r="48" s="4" customFormat="1" ht="33.75" spans="1:17">
      <c r="A48" s="15">
        <v>44</v>
      </c>
      <c r="B48" s="15" t="s">
        <v>20</v>
      </c>
      <c r="C48" s="15" t="s">
        <v>106</v>
      </c>
      <c r="D48" s="15" t="s">
        <v>22</v>
      </c>
      <c r="E48" s="15" t="s">
        <v>131</v>
      </c>
      <c r="F48" s="15" t="s">
        <v>47</v>
      </c>
      <c r="G48" s="15" t="s">
        <v>25</v>
      </c>
      <c r="H48" s="15">
        <v>1</v>
      </c>
      <c r="I48" s="15" t="s">
        <v>132</v>
      </c>
      <c r="J48" s="15" t="s">
        <v>27</v>
      </c>
      <c r="K48" s="15" t="s">
        <v>28</v>
      </c>
      <c r="L48" s="15" t="s">
        <v>110</v>
      </c>
      <c r="M48" s="15" t="s">
        <v>86</v>
      </c>
      <c r="N48" s="15" t="s">
        <v>31</v>
      </c>
      <c r="O48" s="15" t="s">
        <v>32</v>
      </c>
      <c r="P48" s="15" t="s">
        <v>48</v>
      </c>
      <c r="Q48" s="15"/>
    </row>
    <row r="49" s="4" customFormat="1" ht="33.75" spans="1:17">
      <c r="A49" s="15">
        <v>45</v>
      </c>
      <c r="B49" s="15" t="s">
        <v>20</v>
      </c>
      <c r="C49" s="15" t="s">
        <v>106</v>
      </c>
      <c r="D49" s="15" t="s">
        <v>22</v>
      </c>
      <c r="E49" s="15" t="s">
        <v>133</v>
      </c>
      <c r="F49" s="15" t="s">
        <v>47</v>
      </c>
      <c r="G49" s="15" t="s">
        <v>25</v>
      </c>
      <c r="H49" s="15">
        <v>1</v>
      </c>
      <c r="I49" s="15" t="s">
        <v>134</v>
      </c>
      <c r="J49" s="15" t="s">
        <v>27</v>
      </c>
      <c r="K49" s="15" t="s">
        <v>28</v>
      </c>
      <c r="L49" s="15" t="s">
        <v>110</v>
      </c>
      <c r="M49" s="15" t="s">
        <v>86</v>
      </c>
      <c r="N49" s="15" t="s">
        <v>31</v>
      </c>
      <c r="O49" s="15" t="s">
        <v>32</v>
      </c>
      <c r="P49" s="15" t="s">
        <v>48</v>
      </c>
      <c r="Q49" s="15"/>
    </row>
    <row r="50" s="4" customFormat="1" ht="80" customHeight="1" spans="1:17">
      <c r="A50" s="15">
        <v>46</v>
      </c>
      <c r="B50" s="15" t="s">
        <v>20</v>
      </c>
      <c r="C50" s="15" t="s">
        <v>135</v>
      </c>
      <c r="D50" s="15" t="s">
        <v>22</v>
      </c>
      <c r="E50" s="16" t="s">
        <v>34</v>
      </c>
      <c r="F50" s="16" t="s">
        <v>35</v>
      </c>
      <c r="G50" s="16" t="s">
        <v>108</v>
      </c>
      <c r="H50" s="16">
        <v>3</v>
      </c>
      <c r="I50" s="15" t="s">
        <v>136</v>
      </c>
      <c r="J50" s="15" t="s">
        <v>75</v>
      </c>
      <c r="K50" s="15" t="s">
        <v>28</v>
      </c>
      <c r="L50" s="15" t="s">
        <v>36</v>
      </c>
      <c r="M50" s="16" t="s">
        <v>137</v>
      </c>
      <c r="N50" s="16" t="s">
        <v>31</v>
      </c>
      <c r="O50" s="15" t="s">
        <v>28</v>
      </c>
      <c r="P50" s="15" t="s">
        <v>38</v>
      </c>
      <c r="Q50" s="15"/>
    </row>
    <row r="51" s="4" customFormat="1" ht="60.95" customHeight="1" spans="1:17">
      <c r="A51" s="15">
        <v>47</v>
      </c>
      <c r="B51" s="15" t="s">
        <v>20</v>
      </c>
      <c r="C51" s="15" t="s">
        <v>135</v>
      </c>
      <c r="D51" s="15" t="s">
        <v>22</v>
      </c>
      <c r="E51" s="16" t="s">
        <v>138</v>
      </c>
      <c r="F51" s="16" t="s">
        <v>47</v>
      </c>
      <c r="G51" s="16" t="s">
        <v>25</v>
      </c>
      <c r="H51" s="16">
        <v>3</v>
      </c>
      <c r="I51" s="16" t="s">
        <v>139</v>
      </c>
      <c r="J51" s="15" t="s">
        <v>75</v>
      </c>
      <c r="K51" s="15" t="s">
        <v>28</v>
      </c>
      <c r="L51" s="15" t="s">
        <v>44</v>
      </c>
      <c r="M51" s="16" t="s">
        <v>140</v>
      </c>
      <c r="N51" s="16" t="s">
        <v>31</v>
      </c>
      <c r="O51" s="15" t="s">
        <v>28</v>
      </c>
      <c r="P51" s="15" t="s">
        <v>48</v>
      </c>
      <c r="Q51" s="15"/>
    </row>
    <row r="52" s="4" customFormat="1" ht="63" customHeight="1" spans="1:17">
      <c r="A52" s="15">
        <v>48</v>
      </c>
      <c r="B52" s="15" t="s">
        <v>20</v>
      </c>
      <c r="C52" s="15" t="s">
        <v>135</v>
      </c>
      <c r="D52" s="15" t="s">
        <v>22</v>
      </c>
      <c r="E52" s="16" t="s">
        <v>69</v>
      </c>
      <c r="F52" s="16" t="s">
        <v>47</v>
      </c>
      <c r="G52" s="16" t="s">
        <v>25</v>
      </c>
      <c r="H52" s="16">
        <v>1</v>
      </c>
      <c r="I52" s="16" t="s">
        <v>136</v>
      </c>
      <c r="J52" s="15" t="s">
        <v>75</v>
      </c>
      <c r="K52" s="15" t="s">
        <v>28</v>
      </c>
      <c r="L52" s="15" t="s">
        <v>44</v>
      </c>
      <c r="M52" s="16" t="s">
        <v>141</v>
      </c>
      <c r="N52" s="16" t="s">
        <v>31</v>
      </c>
      <c r="O52" s="15" t="s">
        <v>28</v>
      </c>
      <c r="P52" s="15" t="s">
        <v>48</v>
      </c>
      <c r="Q52" s="15"/>
    </row>
    <row r="53" s="4" customFormat="1" ht="54" customHeight="1" spans="1:17">
      <c r="A53" s="15">
        <v>49</v>
      </c>
      <c r="B53" s="15" t="s">
        <v>20</v>
      </c>
      <c r="C53" s="15" t="s">
        <v>135</v>
      </c>
      <c r="D53" s="15" t="s">
        <v>22</v>
      </c>
      <c r="E53" s="16" t="s">
        <v>142</v>
      </c>
      <c r="F53" s="16" t="s">
        <v>47</v>
      </c>
      <c r="G53" s="16" t="s">
        <v>25</v>
      </c>
      <c r="H53" s="16">
        <v>1</v>
      </c>
      <c r="I53" s="16" t="s">
        <v>139</v>
      </c>
      <c r="J53" s="15" t="s">
        <v>75</v>
      </c>
      <c r="K53" s="15" t="s">
        <v>28</v>
      </c>
      <c r="L53" s="15" t="s">
        <v>44</v>
      </c>
      <c r="M53" s="16" t="s">
        <v>65</v>
      </c>
      <c r="N53" s="16" t="s">
        <v>31</v>
      </c>
      <c r="O53" s="15" t="s">
        <v>28</v>
      </c>
      <c r="P53" s="15" t="s">
        <v>48</v>
      </c>
      <c r="Q53" s="15"/>
    </row>
    <row r="54" s="4" customFormat="1" ht="58" customHeight="1" spans="1:17">
      <c r="A54" s="15">
        <v>50</v>
      </c>
      <c r="B54" s="15" t="s">
        <v>20</v>
      </c>
      <c r="C54" s="15" t="s">
        <v>135</v>
      </c>
      <c r="D54" s="15" t="s">
        <v>22</v>
      </c>
      <c r="E54" s="15" t="s">
        <v>143</v>
      </c>
      <c r="F54" s="16" t="s">
        <v>47</v>
      </c>
      <c r="G54" s="16" t="s">
        <v>25</v>
      </c>
      <c r="H54" s="16">
        <v>1</v>
      </c>
      <c r="I54" s="16" t="s">
        <v>74</v>
      </c>
      <c r="J54" s="15" t="s">
        <v>75</v>
      </c>
      <c r="K54" s="15" t="s">
        <v>28</v>
      </c>
      <c r="L54" s="15" t="s">
        <v>44</v>
      </c>
      <c r="M54" s="16" t="s">
        <v>114</v>
      </c>
      <c r="N54" s="16" t="s">
        <v>31</v>
      </c>
      <c r="O54" s="15" t="s">
        <v>28</v>
      </c>
      <c r="P54" s="15" t="s">
        <v>48</v>
      </c>
      <c r="Q54" s="15"/>
    </row>
    <row r="55" s="4" customFormat="1" ht="52" customHeight="1" spans="1:17">
      <c r="A55" s="15">
        <v>51</v>
      </c>
      <c r="B55" s="15" t="s">
        <v>20</v>
      </c>
      <c r="C55" s="15" t="s">
        <v>135</v>
      </c>
      <c r="D55" s="15" t="s">
        <v>22</v>
      </c>
      <c r="E55" s="16" t="s">
        <v>144</v>
      </c>
      <c r="F55" s="16" t="s">
        <v>47</v>
      </c>
      <c r="G55" s="16" t="s">
        <v>25</v>
      </c>
      <c r="H55" s="16">
        <v>1</v>
      </c>
      <c r="I55" s="16" t="s">
        <v>145</v>
      </c>
      <c r="J55" s="15" t="s">
        <v>75</v>
      </c>
      <c r="K55" s="15" t="s">
        <v>28</v>
      </c>
      <c r="L55" s="15" t="s">
        <v>44</v>
      </c>
      <c r="M55" s="16" t="s">
        <v>83</v>
      </c>
      <c r="N55" s="16" t="s">
        <v>31</v>
      </c>
      <c r="O55" s="15" t="s">
        <v>28</v>
      </c>
      <c r="P55" s="15" t="s">
        <v>48</v>
      </c>
      <c r="Q55" s="15"/>
    </row>
    <row r="56" s="5" customFormat="1" ht="53" customHeight="1" spans="1:17">
      <c r="A56" s="15">
        <v>52</v>
      </c>
      <c r="B56" s="15" t="s">
        <v>20</v>
      </c>
      <c r="C56" s="15" t="s">
        <v>135</v>
      </c>
      <c r="D56" s="15" t="s">
        <v>22</v>
      </c>
      <c r="E56" s="15" t="s">
        <v>146</v>
      </c>
      <c r="F56" s="15" t="s">
        <v>47</v>
      </c>
      <c r="G56" s="15" t="s">
        <v>25</v>
      </c>
      <c r="H56" s="15">
        <v>1</v>
      </c>
      <c r="I56" s="15" t="s">
        <v>147</v>
      </c>
      <c r="J56" s="15" t="s">
        <v>75</v>
      </c>
      <c r="K56" s="15" t="s">
        <v>28</v>
      </c>
      <c r="L56" s="15" t="s">
        <v>44</v>
      </c>
      <c r="M56" s="15" t="s">
        <v>148</v>
      </c>
      <c r="N56" s="15" t="s">
        <v>31</v>
      </c>
      <c r="O56" s="15" t="s">
        <v>28</v>
      </c>
      <c r="P56" s="15" t="s">
        <v>48</v>
      </c>
      <c r="Q56" s="15"/>
    </row>
    <row r="57" s="4" customFormat="1" ht="59.1" customHeight="1" spans="1:17">
      <c r="A57" s="15">
        <v>53</v>
      </c>
      <c r="B57" s="15" t="s">
        <v>20</v>
      </c>
      <c r="C57" s="15" t="s">
        <v>135</v>
      </c>
      <c r="D57" s="15" t="s">
        <v>22</v>
      </c>
      <c r="E57" s="16" t="s">
        <v>39</v>
      </c>
      <c r="F57" s="16" t="s">
        <v>47</v>
      </c>
      <c r="G57" s="16" t="s">
        <v>25</v>
      </c>
      <c r="H57" s="16">
        <v>1</v>
      </c>
      <c r="I57" s="16" t="s">
        <v>149</v>
      </c>
      <c r="J57" s="15" t="s">
        <v>27</v>
      </c>
      <c r="K57" s="15" t="s">
        <v>28</v>
      </c>
      <c r="L57" s="15" t="s">
        <v>44</v>
      </c>
      <c r="M57" s="16" t="s">
        <v>45</v>
      </c>
      <c r="N57" s="16" t="s">
        <v>31</v>
      </c>
      <c r="O57" s="15" t="s">
        <v>32</v>
      </c>
      <c r="P57" s="15" t="s">
        <v>48</v>
      </c>
      <c r="Q57" s="15"/>
    </row>
    <row r="58" s="6" customFormat="1" ht="60" customHeight="1" spans="1:17">
      <c r="A58" s="15">
        <v>54</v>
      </c>
      <c r="B58" s="15" t="s">
        <v>20</v>
      </c>
      <c r="C58" s="15" t="s">
        <v>135</v>
      </c>
      <c r="D58" s="15" t="s">
        <v>22</v>
      </c>
      <c r="E58" s="15" t="s">
        <v>128</v>
      </c>
      <c r="F58" s="16" t="s">
        <v>47</v>
      </c>
      <c r="G58" s="16" t="s">
        <v>25</v>
      </c>
      <c r="H58" s="16">
        <v>3</v>
      </c>
      <c r="I58" s="15" t="s">
        <v>150</v>
      </c>
      <c r="J58" s="15" t="s">
        <v>75</v>
      </c>
      <c r="K58" s="15" t="s">
        <v>28</v>
      </c>
      <c r="L58" s="15" t="s">
        <v>44</v>
      </c>
      <c r="M58" s="16" t="s">
        <v>151</v>
      </c>
      <c r="N58" s="15" t="s">
        <v>77</v>
      </c>
      <c r="O58" s="15" t="s">
        <v>32</v>
      </c>
      <c r="P58" s="15" t="s">
        <v>48</v>
      </c>
      <c r="Q58" s="15"/>
    </row>
    <row r="59" s="6" customFormat="1" ht="52" customHeight="1" spans="1:17">
      <c r="A59" s="15">
        <v>55</v>
      </c>
      <c r="B59" s="15" t="s">
        <v>20</v>
      </c>
      <c r="C59" s="15" t="s">
        <v>135</v>
      </c>
      <c r="D59" s="15" t="s">
        <v>22</v>
      </c>
      <c r="E59" s="16" t="s">
        <v>152</v>
      </c>
      <c r="F59" s="16" t="s">
        <v>73</v>
      </c>
      <c r="G59" s="16" t="s">
        <v>25</v>
      </c>
      <c r="H59" s="16">
        <v>1</v>
      </c>
      <c r="I59" s="16" t="s">
        <v>153</v>
      </c>
      <c r="J59" s="15" t="s">
        <v>75</v>
      </c>
      <c r="K59" s="15" t="s">
        <v>28</v>
      </c>
      <c r="L59" s="15" t="s">
        <v>44</v>
      </c>
      <c r="M59" s="16" t="s">
        <v>92</v>
      </c>
      <c r="N59" s="15" t="s">
        <v>77</v>
      </c>
      <c r="O59" s="15" t="s">
        <v>32</v>
      </c>
      <c r="P59" s="15" t="s">
        <v>48</v>
      </c>
      <c r="Q59" s="15"/>
    </row>
    <row r="60" s="4" customFormat="1" ht="52" customHeight="1" spans="1:17">
      <c r="A60" s="15">
        <v>56</v>
      </c>
      <c r="B60" s="15" t="s">
        <v>20</v>
      </c>
      <c r="C60" s="15" t="s">
        <v>135</v>
      </c>
      <c r="D60" s="15" t="s">
        <v>22</v>
      </c>
      <c r="E60" s="15" t="s">
        <v>154</v>
      </c>
      <c r="F60" s="16" t="s">
        <v>73</v>
      </c>
      <c r="G60" s="15" t="s">
        <v>25</v>
      </c>
      <c r="H60" s="15">
        <v>1</v>
      </c>
      <c r="I60" s="15" t="s">
        <v>155</v>
      </c>
      <c r="J60" s="15" t="s">
        <v>75</v>
      </c>
      <c r="K60" s="15" t="s">
        <v>28</v>
      </c>
      <c r="L60" s="15" t="s">
        <v>44</v>
      </c>
      <c r="M60" s="16" t="s">
        <v>92</v>
      </c>
      <c r="N60" s="15" t="s">
        <v>77</v>
      </c>
      <c r="O60" s="15" t="s">
        <v>32</v>
      </c>
      <c r="P60" s="15" t="s">
        <v>48</v>
      </c>
      <c r="Q60" s="15"/>
    </row>
    <row r="61" s="4" customFormat="1" ht="52" customHeight="1" spans="1:17">
      <c r="A61" s="15">
        <v>57</v>
      </c>
      <c r="B61" s="15" t="s">
        <v>20</v>
      </c>
      <c r="C61" s="15" t="s">
        <v>135</v>
      </c>
      <c r="D61" s="15" t="s">
        <v>22</v>
      </c>
      <c r="E61" s="16" t="s">
        <v>156</v>
      </c>
      <c r="F61" s="16" t="s">
        <v>73</v>
      </c>
      <c r="G61" s="16" t="s">
        <v>25</v>
      </c>
      <c r="H61" s="16">
        <v>1</v>
      </c>
      <c r="I61" s="16" t="s">
        <v>157</v>
      </c>
      <c r="J61" s="15" t="s">
        <v>75</v>
      </c>
      <c r="K61" s="15" t="s">
        <v>28</v>
      </c>
      <c r="L61" s="15" t="s">
        <v>44</v>
      </c>
      <c r="M61" s="16" t="s">
        <v>92</v>
      </c>
      <c r="N61" s="15" t="s">
        <v>77</v>
      </c>
      <c r="O61" s="15" t="s">
        <v>32</v>
      </c>
      <c r="P61" s="15" t="s">
        <v>48</v>
      </c>
      <c r="Q61" s="15"/>
    </row>
    <row r="62" s="4" customFormat="1" ht="57" customHeight="1" spans="1:17">
      <c r="A62" s="15">
        <v>58</v>
      </c>
      <c r="B62" s="15" t="s">
        <v>20</v>
      </c>
      <c r="C62" s="15" t="s">
        <v>158</v>
      </c>
      <c r="D62" s="15" t="s">
        <v>22</v>
      </c>
      <c r="E62" s="15" t="s">
        <v>159</v>
      </c>
      <c r="F62" s="15" t="s">
        <v>47</v>
      </c>
      <c r="G62" s="15" t="s">
        <v>25</v>
      </c>
      <c r="H62" s="15">
        <v>1</v>
      </c>
      <c r="I62" s="15" t="s">
        <v>26</v>
      </c>
      <c r="J62" s="15" t="s">
        <v>27</v>
      </c>
      <c r="K62" s="15" t="s">
        <v>160</v>
      </c>
      <c r="L62" s="15" t="s">
        <v>44</v>
      </c>
      <c r="M62" s="15" t="s">
        <v>45</v>
      </c>
      <c r="N62" s="15" t="s">
        <v>31</v>
      </c>
      <c r="O62" s="15" t="s">
        <v>32</v>
      </c>
      <c r="P62" s="15" t="s">
        <v>48</v>
      </c>
      <c r="Q62" s="15"/>
    </row>
    <row r="63" s="4" customFormat="1" ht="57" customHeight="1" spans="1:17">
      <c r="A63" s="15">
        <v>59</v>
      </c>
      <c r="B63" s="15" t="s">
        <v>20</v>
      </c>
      <c r="C63" s="15" t="s">
        <v>158</v>
      </c>
      <c r="D63" s="15" t="s">
        <v>22</v>
      </c>
      <c r="E63" s="15" t="s">
        <v>67</v>
      </c>
      <c r="F63" s="15" t="s">
        <v>47</v>
      </c>
      <c r="G63" s="15" t="s">
        <v>25</v>
      </c>
      <c r="H63" s="15">
        <v>3</v>
      </c>
      <c r="I63" s="15" t="s">
        <v>68</v>
      </c>
      <c r="J63" s="15" t="s">
        <v>27</v>
      </c>
      <c r="K63" s="15" t="s">
        <v>160</v>
      </c>
      <c r="L63" s="15" t="s">
        <v>44</v>
      </c>
      <c r="M63" s="15" t="s">
        <v>45</v>
      </c>
      <c r="N63" s="15" t="s">
        <v>31</v>
      </c>
      <c r="O63" s="15" t="s">
        <v>32</v>
      </c>
      <c r="P63" s="15" t="s">
        <v>48</v>
      </c>
      <c r="Q63" s="15"/>
    </row>
    <row r="64" s="4" customFormat="1" ht="57" customHeight="1" spans="1:17">
      <c r="A64" s="15">
        <v>60</v>
      </c>
      <c r="B64" s="15" t="s">
        <v>20</v>
      </c>
      <c r="C64" s="15" t="s">
        <v>158</v>
      </c>
      <c r="D64" s="15" t="s">
        <v>22</v>
      </c>
      <c r="E64" s="15" t="s">
        <v>81</v>
      </c>
      <c r="F64" s="15" t="s">
        <v>47</v>
      </c>
      <c r="G64" s="15" t="s">
        <v>25</v>
      </c>
      <c r="H64" s="15">
        <v>1</v>
      </c>
      <c r="I64" s="15" t="s">
        <v>82</v>
      </c>
      <c r="J64" s="15" t="s">
        <v>75</v>
      </c>
      <c r="K64" s="15" t="s">
        <v>28</v>
      </c>
      <c r="L64" s="15" t="s">
        <v>44</v>
      </c>
      <c r="M64" s="15" t="s">
        <v>83</v>
      </c>
      <c r="N64" s="15" t="s">
        <v>77</v>
      </c>
      <c r="O64" s="15" t="s">
        <v>32</v>
      </c>
      <c r="P64" s="15" t="s">
        <v>48</v>
      </c>
      <c r="Q64" s="15"/>
    </row>
    <row r="65" s="4" customFormat="1" ht="63" customHeight="1" spans="1:17">
      <c r="A65" s="15">
        <v>61</v>
      </c>
      <c r="B65" s="15" t="s">
        <v>20</v>
      </c>
      <c r="C65" s="15" t="s">
        <v>158</v>
      </c>
      <c r="D65" s="15" t="s">
        <v>22</v>
      </c>
      <c r="E65" s="15" t="s">
        <v>131</v>
      </c>
      <c r="F65" s="15" t="s">
        <v>47</v>
      </c>
      <c r="G65" s="15" t="s">
        <v>25</v>
      </c>
      <c r="H65" s="15">
        <v>1</v>
      </c>
      <c r="I65" s="15" t="s">
        <v>132</v>
      </c>
      <c r="J65" s="15" t="s">
        <v>75</v>
      </c>
      <c r="K65" s="15" t="s">
        <v>28</v>
      </c>
      <c r="L65" s="15" t="s">
        <v>44</v>
      </c>
      <c r="M65" s="15" t="s">
        <v>86</v>
      </c>
      <c r="N65" s="15" t="s">
        <v>77</v>
      </c>
      <c r="O65" s="15" t="s">
        <v>32</v>
      </c>
      <c r="P65" s="15" t="s">
        <v>48</v>
      </c>
      <c r="Q65" s="15"/>
    </row>
    <row r="66" s="4" customFormat="1" ht="63" customHeight="1" spans="1:17">
      <c r="A66" s="15">
        <v>62</v>
      </c>
      <c r="B66" s="15" t="s">
        <v>20</v>
      </c>
      <c r="C66" s="15" t="s">
        <v>158</v>
      </c>
      <c r="D66" s="15" t="s">
        <v>22</v>
      </c>
      <c r="E66" s="15" t="s">
        <v>133</v>
      </c>
      <c r="F66" s="15" t="s">
        <v>35</v>
      </c>
      <c r="G66" s="15" t="s">
        <v>25</v>
      </c>
      <c r="H66" s="15">
        <v>1</v>
      </c>
      <c r="I66" s="15" t="s">
        <v>88</v>
      </c>
      <c r="J66" s="15" t="s">
        <v>27</v>
      </c>
      <c r="K66" s="15" t="s">
        <v>28</v>
      </c>
      <c r="L66" s="15" t="s">
        <v>161</v>
      </c>
      <c r="M66" s="15" t="s">
        <v>162</v>
      </c>
      <c r="N66" s="15" t="s">
        <v>31</v>
      </c>
      <c r="O66" s="15" t="s">
        <v>32</v>
      </c>
      <c r="P66" s="15" t="s">
        <v>38</v>
      </c>
      <c r="Q66" s="15"/>
    </row>
    <row r="67" s="4" customFormat="1" ht="55" customHeight="1" spans="1:17">
      <c r="A67" s="15">
        <v>63</v>
      </c>
      <c r="B67" s="15" t="s">
        <v>20</v>
      </c>
      <c r="C67" s="15" t="s">
        <v>158</v>
      </c>
      <c r="D67" s="15" t="s">
        <v>22</v>
      </c>
      <c r="E67" s="15" t="s">
        <v>99</v>
      </c>
      <c r="F67" s="15" t="s">
        <v>35</v>
      </c>
      <c r="G67" s="15" t="s">
        <v>25</v>
      </c>
      <c r="H67" s="15">
        <v>3</v>
      </c>
      <c r="I67" s="15" t="s">
        <v>100</v>
      </c>
      <c r="J67" s="15" t="s">
        <v>75</v>
      </c>
      <c r="K67" s="15" t="s">
        <v>28</v>
      </c>
      <c r="L67" s="15" t="s">
        <v>36</v>
      </c>
      <c r="M67" s="15" t="s">
        <v>97</v>
      </c>
      <c r="N67" s="15" t="s">
        <v>77</v>
      </c>
      <c r="O67" s="15" t="s">
        <v>32</v>
      </c>
      <c r="P67" s="15" t="s">
        <v>38</v>
      </c>
      <c r="Q67" s="15"/>
    </row>
    <row r="68" s="7" customFormat="1" ht="53" customHeight="1" spans="1:17">
      <c r="A68" s="15">
        <v>64</v>
      </c>
      <c r="B68" s="15" t="s">
        <v>20</v>
      </c>
      <c r="C68" s="15" t="s">
        <v>158</v>
      </c>
      <c r="D68" s="15" t="s">
        <v>22</v>
      </c>
      <c r="E68" s="15" t="s">
        <v>102</v>
      </c>
      <c r="F68" s="15" t="s">
        <v>47</v>
      </c>
      <c r="G68" s="15" t="s">
        <v>25</v>
      </c>
      <c r="H68" s="15">
        <v>2</v>
      </c>
      <c r="I68" s="15" t="s">
        <v>100</v>
      </c>
      <c r="J68" s="15" t="s">
        <v>75</v>
      </c>
      <c r="K68" s="15" t="s">
        <v>28</v>
      </c>
      <c r="L68" s="15" t="s">
        <v>44</v>
      </c>
      <c r="M68" s="15" t="s">
        <v>163</v>
      </c>
      <c r="N68" s="15" t="s">
        <v>77</v>
      </c>
      <c r="O68" s="15" t="s">
        <v>32</v>
      </c>
      <c r="P68" s="15" t="s">
        <v>48</v>
      </c>
      <c r="Q68" s="15"/>
    </row>
    <row r="69" s="4" customFormat="1" ht="50" customHeight="1" spans="1:17">
      <c r="A69" s="15">
        <v>65</v>
      </c>
      <c r="B69" s="15" t="s">
        <v>20</v>
      </c>
      <c r="C69" s="15" t="s">
        <v>164</v>
      </c>
      <c r="D69" s="15" t="s">
        <v>22</v>
      </c>
      <c r="E69" s="15" t="s">
        <v>104</v>
      </c>
      <c r="F69" s="15" t="s">
        <v>73</v>
      </c>
      <c r="G69" s="15" t="s">
        <v>25</v>
      </c>
      <c r="H69" s="15">
        <v>3</v>
      </c>
      <c r="I69" s="15" t="s">
        <v>129</v>
      </c>
      <c r="J69" s="15" t="s">
        <v>75</v>
      </c>
      <c r="K69" s="15" t="s">
        <v>28</v>
      </c>
      <c r="L69" s="15" t="s">
        <v>44</v>
      </c>
      <c r="M69" s="15" t="s">
        <v>105</v>
      </c>
      <c r="N69" s="15" t="s">
        <v>31</v>
      </c>
      <c r="O69" s="15" t="s">
        <v>32</v>
      </c>
      <c r="P69" s="15" t="s">
        <v>48</v>
      </c>
      <c r="Q69" s="15"/>
    </row>
    <row r="70" s="4" customFormat="1" ht="54" customHeight="1" spans="1:17">
      <c r="A70" s="15">
        <v>66</v>
      </c>
      <c r="B70" s="15" t="s">
        <v>20</v>
      </c>
      <c r="C70" s="15" t="s">
        <v>164</v>
      </c>
      <c r="D70" s="15" t="s">
        <v>22</v>
      </c>
      <c r="E70" s="15" t="s">
        <v>165</v>
      </c>
      <c r="F70" s="15" t="s">
        <v>47</v>
      </c>
      <c r="G70" s="15" t="s">
        <v>25</v>
      </c>
      <c r="H70" s="15">
        <v>1</v>
      </c>
      <c r="I70" s="15" t="s">
        <v>166</v>
      </c>
      <c r="J70" s="15" t="s">
        <v>27</v>
      </c>
      <c r="K70" s="15" t="s">
        <v>167</v>
      </c>
      <c r="L70" s="15" t="s">
        <v>44</v>
      </c>
      <c r="M70" s="15" t="s">
        <v>86</v>
      </c>
      <c r="N70" s="15" t="s">
        <v>31</v>
      </c>
      <c r="O70" s="15" t="s">
        <v>28</v>
      </c>
      <c r="P70" s="15" t="s">
        <v>48</v>
      </c>
      <c r="Q70" s="15"/>
    </row>
    <row r="71" s="4" customFormat="1" ht="52" customHeight="1" spans="1:17">
      <c r="A71" s="15">
        <v>67</v>
      </c>
      <c r="B71" s="15" t="s">
        <v>20</v>
      </c>
      <c r="C71" s="15" t="s">
        <v>168</v>
      </c>
      <c r="D71" s="15" t="s">
        <v>22</v>
      </c>
      <c r="E71" s="15" t="s">
        <v>46</v>
      </c>
      <c r="F71" s="15" t="s">
        <v>47</v>
      </c>
      <c r="G71" s="15" t="s">
        <v>25</v>
      </c>
      <c r="H71" s="15">
        <v>3</v>
      </c>
      <c r="I71" s="15" t="s">
        <v>26</v>
      </c>
      <c r="J71" s="15" t="s">
        <v>27</v>
      </c>
      <c r="K71" s="15" t="s">
        <v>169</v>
      </c>
      <c r="L71" s="15" t="s">
        <v>44</v>
      </c>
      <c r="M71" s="15" t="s">
        <v>28</v>
      </c>
      <c r="N71" s="15" t="s">
        <v>170</v>
      </c>
      <c r="O71" s="15" t="s">
        <v>28</v>
      </c>
      <c r="P71" s="15" t="s">
        <v>48</v>
      </c>
      <c r="Q71" s="15"/>
    </row>
    <row r="72" s="4" customFormat="1" ht="52" customHeight="1" spans="1:17">
      <c r="A72" s="15">
        <v>68</v>
      </c>
      <c r="B72" s="15" t="s">
        <v>20</v>
      </c>
      <c r="C72" s="15" t="s">
        <v>168</v>
      </c>
      <c r="D72" s="15" t="s">
        <v>22</v>
      </c>
      <c r="E72" s="15" t="s">
        <v>49</v>
      </c>
      <c r="F72" s="15" t="s">
        <v>47</v>
      </c>
      <c r="G72" s="15" t="s">
        <v>25</v>
      </c>
      <c r="H72" s="15">
        <v>3</v>
      </c>
      <c r="I72" s="15" t="s">
        <v>171</v>
      </c>
      <c r="J72" s="15" t="s">
        <v>27</v>
      </c>
      <c r="K72" s="15" t="s">
        <v>169</v>
      </c>
      <c r="L72" s="15" t="s">
        <v>44</v>
      </c>
      <c r="M72" s="15" t="s">
        <v>28</v>
      </c>
      <c r="N72" s="15" t="s">
        <v>170</v>
      </c>
      <c r="O72" s="15" t="s">
        <v>28</v>
      </c>
      <c r="P72" s="15" t="s">
        <v>48</v>
      </c>
      <c r="Q72" s="15"/>
    </row>
    <row r="73" s="4" customFormat="1" ht="52" customHeight="1" spans="1:17">
      <c r="A73" s="15">
        <v>69</v>
      </c>
      <c r="B73" s="15" t="s">
        <v>20</v>
      </c>
      <c r="C73" s="15" t="s">
        <v>168</v>
      </c>
      <c r="D73" s="15" t="s">
        <v>22</v>
      </c>
      <c r="E73" s="15" t="s">
        <v>172</v>
      </c>
      <c r="F73" s="15" t="s">
        <v>73</v>
      </c>
      <c r="G73" s="15" t="s">
        <v>25</v>
      </c>
      <c r="H73" s="15">
        <v>4</v>
      </c>
      <c r="I73" s="15" t="s">
        <v>26</v>
      </c>
      <c r="J73" s="15" t="s">
        <v>75</v>
      </c>
      <c r="K73" s="15" t="s">
        <v>28</v>
      </c>
      <c r="L73" s="15" t="s">
        <v>44</v>
      </c>
      <c r="M73" s="15" t="s">
        <v>28</v>
      </c>
      <c r="N73" s="15" t="s">
        <v>170</v>
      </c>
      <c r="O73" s="15" t="s">
        <v>28</v>
      </c>
      <c r="P73" s="15" t="s">
        <v>48</v>
      </c>
      <c r="Q73" s="15"/>
    </row>
    <row r="74" s="4" customFormat="1" ht="52" customHeight="1" spans="1:17">
      <c r="A74" s="15">
        <v>70</v>
      </c>
      <c r="B74" s="15" t="s">
        <v>20</v>
      </c>
      <c r="C74" s="15" t="s">
        <v>168</v>
      </c>
      <c r="D74" s="15" t="s">
        <v>22</v>
      </c>
      <c r="E74" s="15" t="s">
        <v>173</v>
      </c>
      <c r="F74" s="15" t="s">
        <v>73</v>
      </c>
      <c r="G74" s="15" t="s">
        <v>25</v>
      </c>
      <c r="H74" s="15">
        <v>3</v>
      </c>
      <c r="I74" s="15" t="s">
        <v>174</v>
      </c>
      <c r="J74" s="15" t="s">
        <v>75</v>
      </c>
      <c r="K74" s="15" t="s">
        <v>28</v>
      </c>
      <c r="L74" s="15" t="s">
        <v>44</v>
      </c>
      <c r="M74" s="15" t="s">
        <v>175</v>
      </c>
      <c r="N74" s="15" t="s">
        <v>170</v>
      </c>
      <c r="O74" s="15" t="s">
        <v>28</v>
      </c>
      <c r="P74" s="15" t="s">
        <v>48</v>
      </c>
      <c r="Q74" s="15"/>
    </row>
    <row r="75" s="4" customFormat="1" ht="52" customHeight="1" spans="1:17">
      <c r="A75" s="15">
        <v>71</v>
      </c>
      <c r="B75" s="15" t="s">
        <v>20</v>
      </c>
      <c r="C75" s="15" t="s">
        <v>168</v>
      </c>
      <c r="D75" s="15" t="s">
        <v>22</v>
      </c>
      <c r="E75" s="15" t="s">
        <v>176</v>
      </c>
      <c r="F75" s="15" t="s">
        <v>73</v>
      </c>
      <c r="G75" s="15" t="s">
        <v>25</v>
      </c>
      <c r="H75" s="15">
        <v>2</v>
      </c>
      <c r="I75" s="15" t="s">
        <v>51</v>
      </c>
      <c r="J75" s="15" t="s">
        <v>75</v>
      </c>
      <c r="K75" s="15" t="s">
        <v>28</v>
      </c>
      <c r="L75" s="15" t="s">
        <v>44</v>
      </c>
      <c r="M75" s="15" t="s">
        <v>28</v>
      </c>
      <c r="N75" s="15" t="s">
        <v>31</v>
      </c>
      <c r="O75" s="15" t="s">
        <v>28</v>
      </c>
      <c r="P75" s="15" t="s">
        <v>48</v>
      </c>
      <c r="Q75" s="15"/>
    </row>
    <row r="76" s="4" customFormat="1" ht="52" customHeight="1" spans="1:17">
      <c r="A76" s="15">
        <v>72</v>
      </c>
      <c r="B76" s="15" t="s">
        <v>20</v>
      </c>
      <c r="C76" s="15" t="s">
        <v>168</v>
      </c>
      <c r="D76" s="15" t="s">
        <v>22</v>
      </c>
      <c r="E76" s="15" t="s">
        <v>104</v>
      </c>
      <c r="F76" s="15" t="s">
        <v>73</v>
      </c>
      <c r="G76" s="15" t="s">
        <v>25</v>
      </c>
      <c r="H76" s="15">
        <v>2</v>
      </c>
      <c r="I76" s="15" t="s">
        <v>129</v>
      </c>
      <c r="J76" s="15" t="s">
        <v>75</v>
      </c>
      <c r="K76" s="15" t="s">
        <v>28</v>
      </c>
      <c r="L76" s="15" t="s">
        <v>44</v>
      </c>
      <c r="M76" s="15" t="s">
        <v>177</v>
      </c>
      <c r="N76" s="15" t="s">
        <v>31</v>
      </c>
      <c r="O76" s="15" t="s">
        <v>28</v>
      </c>
      <c r="P76" s="15" t="s">
        <v>48</v>
      </c>
      <c r="Q76" s="15"/>
    </row>
    <row r="77" s="7" customFormat="1" ht="34" customHeight="1" spans="1:17">
      <c r="A77" s="15">
        <v>73</v>
      </c>
      <c r="B77" s="15" t="s">
        <v>20</v>
      </c>
      <c r="C77" s="15" t="s">
        <v>178</v>
      </c>
      <c r="D77" s="15" t="s">
        <v>22</v>
      </c>
      <c r="E77" s="15" t="s">
        <v>46</v>
      </c>
      <c r="F77" s="15" t="s">
        <v>47</v>
      </c>
      <c r="G77" s="15" t="s">
        <v>25</v>
      </c>
      <c r="H77" s="15">
        <v>2</v>
      </c>
      <c r="I77" s="15" t="s">
        <v>179</v>
      </c>
      <c r="J77" s="15" t="s">
        <v>27</v>
      </c>
      <c r="K77" s="15" t="s">
        <v>169</v>
      </c>
      <c r="L77" s="15" t="s">
        <v>161</v>
      </c>
      <c r="M77" s="15" t="s">
        <v>45</v>
      </c>
      <c r="N77" s="15" t="s">
        <v>170</v>
      </c>
      <c r="O77" s="15" t="s">
        <v>28</v>
      </c>
      <c r="P77" s="15" t="s">
        <v>33</v>
      </c>
      <c r="Q77" s="15"/>
    </row>
    <row r="78" s="7" customFormat="1" ht="34" customHeight="1" spans="1:17">
      <c r="A78" s="15">
        <v>74</v>
      </c>
      <c r="B78" s="15" t="s">
        <v>20</v>
      </c>
      <c r="C78" s="15" t="s">
        <v>178</v>
      </c>
      <c r="D78" s="15" t="s">
        <v>22</v>
      </c>
      <c r="E78" s="15" t="s">
        <v>49</v>
      </c>
      <c r="F78" s="15" t="s">
        <v>47</v>
      </c>
      <c r="G78" s="15" t="s">
        <v>25</v>
      </c>
      <c r="H78" s="15">
        <v>1</v>
      </c>
      <c r="I78" s="15" t="s">
        <v>121</v>
      </c>
      <c r="J78" s="15" t="s">
        <v>27</v>
      </c>
      <c r="K78" s="15" t="s">
        <v>28</v>
      </c>
      <c r="L78" s="15" t="s">
        <v>161</v>
      </c>
      <c r="M78" s="15" t="s">
        <v>45</v>
      </c>
      <c r="N78" s="15" t="s">
        <v>170</v>
      </c>
      <c r="O78" s="15" t="s">
        <v>28</v>
      </c>
      <c r="P78" s="15" t="s">
        <v>33</v>
      </c>
      <c r="Q78" s="15"/>
    </row>
    <row r="79" s="7" customFormat="1" ht="34" customHeight="1" spans="1:17">
      <c r="A79" s="15">
        <v>75</v>
      </c>
      <c r="B79" s="15" t="s">
        <v>20</v>
      </c>
      <c r="C79" s="15" t="s">
        <v>178</v>
      </c>
      <c r="D79" s="15" t="s">
        <v>22</v>
      </c>
      <c r="E79" s="15" t="s">
        <v>172</v>
      </c>
      <c r="F79" s="15" t="s">
        <v>47</v>
      </c>
      <c r="G79" s="15" t="s">
        <v>25</v>
      </c>
      <c r="H79" s="15">
        <v>1</v>
      </c>
      <c r="I79" s="15" t="s">
        <v>54</v>
      </c>
      <c r="J79" s="15" t="s">
        <v>27</v>
      </c>
      <c r="K79" s="15" t="s">
        <v>28</v>
      </c>
      <c r="L79" s="15" t="s">
        <v>161</v>
      </c>
      <c r="M79" s="15" t="s">
        <v>45</v>
      </c>
      <c r="N79" s="15" t="s">
        <v>170</v>
      </c>
      <c r="O79" s="15" t="s">
        <v>28</v>
      </c>
      <c r="P79" s="15" t="s">
        <v>33</v>
      </c>
      <c r="Q79" s="15"/>
    </row>
    <row r="80" s="7" customFormat="1" ht="34" customHeight="1" spans="1:17">
      <c r="A80" s="15">
        <v>76</v>
      </c>
      <c r="B80" s="15" t="s">
        <v>20</v>
      </c>
      <c r="C80" s="15" t="s">
        <v>178</v>
      </c>
      <c r="D80" s="15" t="s">
        <v>22</v>
      </c>
      <c r="E80" s="15" t="s">
        <v>173</v>
      </c>
      <c r="F80" s="15" t="s">
        <v>47</v>
      </c>
      <c r="G80" s="15" t="s">
        <v>25</v>
      </c>
      <c r="H80" s="15">
        <v>2</v>
      </c>
      <c r="I80" s="15" t="s">
        <v>26</v>
      </c>
      <c r="J80" s="15" t="s">
        <v>180</v>
      </c>
      <c r="K80" s="15" t="s">
        <v>28</v>
      </c>
      <c r="L80" s="15" t="s">
        <v>181</v>
      </c>
      <c r="M80" s="15" t="s">
        <v>45</v>
      </c>
      <c r="N80" s="15" t="s">
        <v>170</v>
      </c>
      <c r="O80" s="15" t="s">
        <v>28</v>
      </c>
      <c r="P80" s="15" t="s">
        <v>33</v>
      </c>
      <c r="Q80" s="15"/>
    </row>
    <row r="81" s="7" customFormat="1" ht="50" customHeight="1" spans="1:17">
      <c r="A81" s="15">
        <v>77</v>
      </c>
      <c r="B81" s="15" t="s">
        <v>20</v>
      </c>
      <c r="C81" s="15" t="s">
        <v>178</v>
      </c>
      <c r="D81" s="15" t="s">
        <v>22</v>
      </c>
      <c r="E81" s="15" t="s">
        <v>176</v>
      </c>
      <c r="F81" s="15" t="s">
        <v>73</v>
      </c>
      <c r="G81" s="15" t="s">
        <v>25</v>
      </c>
      <c r="H81" s="15">
        <v>2</v>
      </c>
      <c r="I81" s="15" t="s">
        <v>182</v>
      </c>
      <c r="J81" s="15" t="s">
        <v>75</v>
      </c>
      <c r="K81" s="15" t="s">
        <v>28</v>
      </c>
      <c r="L81" s="15" t="s">
        <v>181</v>
      </c>
      <c r="M81" s="15" t="s">
        <v>183</v>
      </c>
      <c r="N81" s="15" t="s">
        <v>170</v>
      </c>
      <c r="O81" s="15" t="s">
        <v>28</v>
      </c>
      <c r="P81" s="15" t="s">
        <v>38</v>
      </c>
      <c r="Q81" s="15"/>
    </row>
    <row r="82" s="7" customFormat="1" ht="49" customHeight="1" spans="1:17">
      <c r="A82" s="15">
        <v>78</v>
      </c>
      <c r="B82" s="15" t="s">
        <v>20</v>
      </c>
      <c r="C82" s="15" t="s">
        <v>178</v>
      </c>
      <c r="D82" s="15" t="s">
        <v>22</v>
      </c>
      <c r="E82" s="15" t="s">
        <v>184</v>
      </c>
      <c r="F82" s="15" t="s">
        <v>73</v>
      </c>
      <c r="G82" s="15" t="s">
        <v>25</v>
      </c>
      <c r="H82" s="15">
        <v>1</v>
      </c>
      <c r="I82" s="15" t="s">
        <v>185</v>
      </c>
      <c r="J82" s="15" t="s">
        <v>180</v>
      </c>
      <c r="K82" s="15" t="s">
        <v>28</v>
      </c>
      <c r="L82" s="15" t="s">
        <v>181</v>
      </c>
      <c r="M82" s="15" t="s">
        <v>186</v>
      </c>
      <c r="N82" s="15" t="s">
        <v>77</v>
      </c>
      <c r="O82" s="15" t="s">
        <v>28</v>
      </c>
      <c r="P82" s="15" t="s">
        <v>38</v>
      </c>
      <c r="Q82" s="15"/>
    </row>
    <row r="83" s="7" customFormat="1" ht="34" customHeight="1" spans="1:17">
      <c r="A83" s="15">
        <v>79</v>
      </c>
      <c r="B83" s="15" t="s">
        <v>20</v>
      </c>
      <c r="C83" s="15" t="s">
        <v>178</v>
      </c>
      <c r="D83" s="15" t="s">
        <v>22</v>
      </c>
      <c r="E83" s="15" t="s">
        <v>187</v>
      </c>
      <c r="F83" s="15" t="s">
        <v>73</v>
      </c>
      <c r="G83" s="15" t="s">
        <v>25</v>
      </c>
      <c r="H83" s="15">
        <v>1</v>
      </c>
      <c r="I83" s="15" t="s">
        <v>121</v>
      </c>
      <c r="J83" s="15" t="s">
        <v>75</v>
      </c>
      <c r="K83" s="15" t="s">
        <v>28</v>
      </c>
      <c r="L83" s="15" t="s">
        <v>161</v>
      </c>
      <c r="M83" s="15" t="s">
        <v>186</v>
      </c>
      <c r="N83" s="15" t="s">
        <v>77</v>
      </c>
      <c r="O83" s="15" t="s">
        <v>28</v>
      </c>
      <c r="P83" s="15" t="s">
        <v>38</v>
      </c>
      <c r="Q83" s="15"/>
    </row>
    <row r="84" s="7" customFormat="1" ht="42" customHeight="1" spans="1:17">
      <c r="A84" s="15">
        <v>80</v>
      </c>
      <c r="B84" s="15" t="s">
        <v>20</v>
      </c>
      <c r="C84" s="15" t="s">
        <v>178</v>
      </c>
      <c r="D84" s="15" t="s">
        <v>22</v>
      </c>
      <c r="E84" s="15" t="s">
        <v>188</v>
      </c>
      <c r="F84" s="15" t="s">
        <v>24</v>
      </c>
      <c r="G84" s="15" t="s">
        <v>25</v>
      </c>
      <c r="H84" s="15">
        <v>1</v>
      </c>
      <c r="I84" s="15" t="s">
        <v>129</v>
      </c>
      <c r="J84" s="15" t="s">
        <v>75</v>
      </c>
      <c r="K84" s="15" t="s">
        <v>28</v>
      </c>
      <c r="L84" s="15" t="s">
        <v>181</v>
      </c>
      <c r="M84" s="15" t="s">
        <v>189</v>
      </c>
      <c r="N84" s="15" t="s">
        <v>77</v>
      </c>
      <c r="O84" s="15" t="s">
        <v>28</v>
      </c>
      <c r="P84" s="15" t="s">
        <v>33</v>
      </c>
      <c r="Q84" s="15"/>
    </row>
    <row r="85" s="7" customFormat="1" ht="40" customHeight="1" spans="1:17">
      <c r="A85" s="15">
        <v>81</v>
      </c>
      <c r="B85" s="15" t="s">
        <v>20</v>
      </c>
      <c r="C85" s="15" t="s">
        <v>178</v>
      </c>
      <c r="D85" s="15" t="s">
        <v>22</v>
      </c>
      <c r="E85" s="15" t="s">
        <v>190</v>
      </c>
      <c r="F85" s="15" t="s">
        <v>73</v>
      </c>
      <c r="G85" s="15" t="s">
        <v>25</v>
      </c>
      <c r="H85" s="15">
        <v>1</v>
      </c>
      <c r="I85" s="15" t="s">
        <v>129</v>
      </c>
      <c r="J85" s="15" t="s">
        <v>75</v>
      </c>
      <c r="K85" s="15" t="s">
        <v>28</v>
      </c>
      <c r="L85" s="15" t="s">
        <v>161</v>
      </c>
      <c r="M85" s="15" t="s">
        <v>105</v>
      </c>
      <c r="N85" s="15" t="s">
        <v>77</v>
      </c>
      <c r="O85" s="15" t="s">
        <v>28</v>
      </c>
      <c r="P85" s="15" t="s">
        <v>38</v>
      </c>
      <c r="Q85" s="15"/>
    </row>
    <row r="86" s="7" customFormat="1" ht="37" customHeight="1" spans="1:17">
      <c r="A86" s="15">
        <v>82</v>
      </c>
      <c r="B86" s="15" t="s">
        <v>20</v>
      </c>
      <c r="C86" s="15" t="s">
        <v>191</v>
      </c>
      <c r="D86" s="15" t="s">
        <v>22</v>
      </c>
      <c r="E86" s="15" t="s">
        <v>57</v>
      </c>
      <c r="F86" s="15" t="s">
        <v>47</v>
      </c>
      <c r="G86" s="15" t="s">
        <v>25</v>
      </c>
      <c r="H86" s="15">
        <v>2</v>
      </c>
      <c r="I86" s="15" t="s">
        <v>26</v>
      </c>
      <c r="J86" s="15" t="s">
        <v>27</v>
      </c>
      <c r="K86" s="15" t="s">
        <v>160</v>
      </c>
      <c r="L86" s="15" t="s">
        <v>161</v>
      </c>
      <c r="M86" s="15" t="s">
        <v>58</v>
      </c>
      <c r="N86" s="15" t="s">
        <v>31</v>
      </c>
      <c r="O86" s="15" t="s">
        <v>28</v>
      </c>
      <c r="P86" s="15" t="s">
        <v>33</v>
      </c>
      <c r="Q86" s="15"/>
    </row>
    <row r="87" s="7" customFormat="1" ht="49" customHeight="1" spans="1:17">
      <c r="A87" s="15">
        <v>83</v>
      </c>
      <c r="B87" s="15" t="s">
        <v>20</v>
      </c>
      <c r="C87" s="15" t="s">
        <v>191</v>
      </c>
      <c r="D87" s="15" t="s">
        <v>22</v>
      </c>
      <c r="E87" s="15" t="s">
        <v>39</v>
      </c>
      <c r="F87" s="15" t="s">
        <v>47</v>
      </c>
      <c r="G87" s="15" t="s">
        <v>25</v>
      </c>
      <c r="H87" s="15">
        <v>1</v>
      </c>
      <c r="I87" s="15" t="s">
        <v>171</v>
      </c>
      <c r="J87" s="15" t="s">
        <v>75</v>
      </c>
      <c r="K87" s="15" t="s">
        <v>28</v>
      </c>
      <c r="L87" s="15" t="s">
        <v>161</v>
      </c>
      <c r="M87" s="15" t="s">
        <v>122</v>
      </c>
      <c r="N87" s="15" t="s">
        <v>31</v>
      </c>
      <c r="O87" s="15" t="s">
        <v>28</v>
      </c>
      <c r="P87" s="15" t="s">
        <v>33</v>
      </c>
      <c r="Q87" s="15"/>
    </row>
    <row r="88" s="7" customFormat="1" ht="44" customHeight="1" spans="1:17">
      <c r="A88" s="15">
        <v>84</v>
      </c>
      <c r="B88" s="15" t="s">
        <v>20</v>
      </c>
      <c r="C88" s="15" t="s">
        <v>191</v>
      </c>
      <c r="D88" s="15" t="s">
        <v>22</v>
      </c>
      <c r="E88" s="15" t="s">
        <v>143</v>
      </c>
      <c r="F88" s="15" t="s">
        <v>47</v>
      </c>
      <c r="G88" s="15" t="s">
        <v>25</v>
      </c>
      <c r="H88" s="15">
        <v>1</v>
      </c>
      <c r="I88" s="15" t="s">
        <v>112</v>
      </c>
      <c r="J88" s="15" t="s">
        <v>75</v>
      </c>
      <c r="K88" s="15" t="s">
        <v>28</v>
      </c>
      <c r="L88" s="15" t="s">
        <v>181</v>
      </c>
      <c r="M88" s="15" t="s">
        <v>114</v>
      </c>
      <c r="N88" s="15" t="s">
        <v>31</v>
      </c>
      <c r="O88" s="15" t="s">
        <v>28</v>
      </c>
      <c r="P88" s="15" t="s">
        <v>33</v>
      </c>
      <c r="Q88" s="15"/>
    </row>
    <row r="89" s="7" customFormat="1" ht="33.75" spans="1:17">
      <c r="A89" s="15">
        <v>85</v>
      </c>
      <c r="B89" s="15" t="s">
        <v>20</v>
      </c>
      <c r="C89" s="15" t="s">
        <v>191</v>
      </c>
      <c r="D89" s="15" t="s">
        <v>22</v>
      </c>
      <c r="E89" s="15" t="s">
        <v>192</v>
      </c>
      <c r="F89" s="15" t="s">
        <v>47</v>
      </c>
      <c r="G89" s="15" t="s">
        <v>25</v>
      </c>
      <c r="H89" s="15">
        <v>2</v>
      </c>
      <c r="I89" s="15" t="s">
        <v>193</v>
      </c>
      <c r="J89" s="15" t="s">
        <v>27</v>
      </c>
      <c r="K89" s="15" t="s">
        <v>167</v>
      </c>
      <c r="L89" s="15" t="s">
        <v>161</v>
      </c>
      <c r="M89" s="15" t="s">
        <v>105</v>
      </c>
      <c r="N89" s="15" t="s">
        <v>31</v>
      </c>
      <c r="O89" s="15" t="s">
        <v>194</v>
      </c>
      <c r="P89" s="15" t="s">
        <v>38</v>
      </c>
      <c r="Q89" s="15"/>
    </row>
    <row r="90" s="7" customFormat="1" ht="33.75" spans="1:17">
      <c r="A90" s="15">
        <v>86</v>
      </c>
      <c r="B90" s="15" t="s">
        <v>20</v>
      </c>
      <c r="C90" s="15" t="s">
        <v>191</v>
      </c>
      <c r="D90" s="15" t="s">
        <v>22</v>
      </c>
      <c r="E90" s="15" t="s">
        <v>195</v>
      </c>
      <c r="F90" s="15" t="s">
        <v>47</v>
      </c>
      <c r="G90" s="15" t="s">
        <v>25</v>
      </c>
      <c r="H90" s="15">
        <v>1</v>
      </c>
      <c r="I90" s="15" t="s">
        <v>196</v>
      </c>
      <c r="J90" s="15" t="s">
        <v>27</v>
      </c>
      <c r="K90" s="15" t="s">
        <v>167</v>
      </c>
      <c r="L90" s="15" t="s">
        <v>161</v>
      </c>
      <c r="M90" s="15" t="s">
        <v>92</v>
      </c>
      <c r="N90" s="15" t="s">
        <v>31</v>
      </c>
      <c r="O90" s="15" t="s">
        <v>194</v>
      </c>
      <c r="P90" s="15" t="s">
        <v>38</v>
      </c>
      <c r="Q90" s="15"/>
    </row>
    <row r="91" s="7" customFormat="1" ht="76" customHeight="1" spans="1:17">
      <c r="A91" s="15">
        <v>87</v>
      </c>
      <c r="B91" s="15" t="s">
        <v>20</v>
      </c>
      <c r="C91" s="15" t="s">
        <v>197</v>
      </c>
      <c r="D91" s="15" t="s">
        <v>22</v>
      </c>
      <c r="E91" s="15" t="s">
        <v>198</v>
      </c>
      <c r="F91" s="15" t="s">
        <v>73</v>
      </c>
      <c r="G91" s="15" t="s">
        <v>25</v>
      </c>
      <c r="H91" s="15">
        <v>4</v>
      </c>
      <c r="I91" s="15" t="s">
        <v>199</v>
      </c>
      <c r="J91" s="15" t="s">
        <v>180</v>
      </c>
      <c r="K91" s="15" t="s">
        <v>28</v>
      </c>
      <c r="L91" s="15" t="s">
        <v>200</v>
      </c>
      <c r="M91" s="15" t="s">
        <v>186</v>
      </c>
      <c r="N91" s="15" t="s">
        <v>77</v>
      </c>
      <c r="O91" s="15" t="s">
        <v>28</v>
      </c>
      <c r="P91" s="15" t="s">
        <v>38</v>
      </c>
      <c r="Q91" s="17"/>
    </row>
    <row r="92" s="7" customFormat="1" ht="49" customHeight="1" spans="1:17">
      <c r="A92" s="15">
        <v>88</v>
      </c>
      <c r="B92" s="15" t="s">
        <v>20</v>
      </c>
      <c r="C92" s="15" t="s">
        <v>197</v>
      </c>
      <c r="D92" s="15" t="s">
        <v>22</v>
      </c>
      <c r="E92" s="15" t="s">
        <v>138</v>
      </c>
      <c r="F92" s="15" t="s">
        <v>73</v>
      </c>
      <c r="G92" s="15" t="s">
        <v>25</v>
      </c>
      <c r="H92" s="15">
        <v>1</v>
      </c>
      <c r="I92" s="15" t="s">
        <v>26</v>
      </c>
      <c r="J92" s="15" t="s">
        <v>180</v>
      </c>
      <c r="K92" s="15" t="s">
        <v>28</v>
      </c>
      <c r="L92" s="15" t="s">
        <v>200</v>
      </c>
      <c r="M92" s="15" t="s">
        <v>186</v>
      </c>
      <c r="N92" s="15" t="s">
        <v>77</v>
      </c>
      <c r="O92" s="15" t="s">
        <v>28</v>
      </c>
      <c r="P92" s="15" t="s">
        <v>38</v>
      </c>
      <c r="Q92" s="17"/>
    </row>
    <row r="93" s="7" customFormat="1" ht="51" customHeight="1" spans="1:17">
      <c r="A93" s="15">
        <v>89</v>
      </c>
      <c r="B93" s="15" t="s">
        <v>20</v>
      </c>
      <c r="C93" s="15" t="s">
        <v>197</v>
      </c>
      <c r="D93" s="15" t="s">
        <v>22</v>
      </c>
      <c r="E93" s="15" t="s">
        <v>59</v>
      </c>
      <c r="F93" s="15" t="s">
        <v>73</v>
      </c>
      <c r="G93" s="15" t="s">
        <v>25</v>
      </c>
      <c r="H93" s="15">
        <v>1</v>
      </c>
      <c r="I93" s="15" t="s">
        <v>26</v>
      </c>
      <c r="J93" s="15" t="s">
        <v>180</v>
      </c>
      <c r="K93" s="15" t="s">
        <v>28</v>
      </c>
      <c r="L93" s="15" t="s">
        <v>200</v>
      </c>
      <c r="M93" s="15" t="s">
        <v>201</v>
      </c>
      <c r="N93" s="15" t="s">
        <v>77</v>
      </c>
      <c r="O93" s="15" t="s">
        <v>28</v>
      </c>
      <c r="P93" s="15" t="s">
        <v>38</v>
      </c>
      <c r="Q93" s="17"/>
    </row>
    <row r="94" s="7" customFormat="1" ht="50" customHeight="1" spans="1:17">
      <c r="A94" s="15">
        <v>90</v>
      </c>
      <c r="B94" s="15" t="s">
        <v>20</v>
      </c>
      <c r="C94" s="15" t="s">
        <v>197</v>
      </c>
      <c r="D94" s="15" t="s">
        <v>22</v>
      </c>
      <c r="E94" s="15" t="s">
        <v>156</v>
      </c>
      <c r="F94" s="15" t="s">
        <v>73</v>
      </c>
      <c r="G94" s="15" t="s">
        <v>25</v>
      </c>
      <c r="H94" s="15">
        <v>1</v>
      </c>
      <c r="I94" s="15" t="s">
        <v>202</v>
      </c>
      <c r="J94" s="15" t="s">
        <v>180</v>
      </c>
      <c r="K94" s="15" t="s">
        <v>28</v>
      </c>
      <c r="L94" s="15" t="s">
        <v>200</v>
      </c>
      <c r="M94" s="15" t="s">
        <v>92</v>
      </c>
      <c r="N94" s="15" t="s">
        <v>77</v>
      </c>
      <c r="O94" s="15" t="s">
        <v>28</v>
      </c>
      <c r="P94" s="15" t="s">
        <v>38</v>
      </c>
      <c r="Q94" s="17"/>
    </row>
    <row r="95" s="7" customFormat="1" ht="48" customHeight="1" spans="1:17">
      <c r="A95" s="15">
        <v>91</v>
      </c>
      <c r="B95" s="15" t="s">
        <v>20</v>
      </c>
      <c r="C95" s="15" t="s">
        <v>197</v>
      </c>
      <c r="D95" s="15" t="s">
        <v>22</v>
      </c>
      <c r="E95" s="15" t="s">
        <v>104</v>
      </c>
      <c r="F95" s="15" t="s">
        <v>73</v>
      </c>
      <c r="G95" s="15" t="s">
        <v>25</v>
      </c>
      <c r="H95" s="15">
        <v>3</v>
      </c>
      <c r="I95" s="15" t="s">
        <v>150</v>
      </c>
      <c r="J95" s="15" t="s">
        <v>180</v>
      </c>
      <c r="K95" s="15" t="s">
        <v>28</v>
      </c>
      <c r="L95" s="15" t="s">
        <v>200</v>
      </c>
      <c r="M95" s="15" t="s">
        <v>105</v>
      </c>
      <c r="N95" s="15" t="s">
        <v>77</v>
      </c>
      <c r="O95" s="15" t="s">
        <v>28</v>
      </c>
      <c r="P95" s="15" t="s">
        <v>38</v>
      </c>
      <c r="Q95" s="17"/>
    </row>
    <row r="96" s="7" customFormat="1" ht="51" customHeight="1" spans="1:17">
      <c r="A96" s="15">
        <v>92</v>
      </c>
      <c r="B96" s="15" t="s">
        <v>20</v>
      </c>
      <c r="C96" s="15" t="s">
        <v>203</v>
      </c>
      <c r="D96" s="15" t="s">
        <v>22</v>
      </c>
      <c r="E96" s="15" t="s">
        <v>204</v>
      </c>
      <c r="F96" s="15" t="s">
        <v>73</v>
      </c>
      <c r="G96" s="15" t="s">
        <v>25</v>
      </c>
      <c r="H96" s="15">
        <v>1</v>
      </c>
      <c r="I96" s="15" t="s">
        <v>205</v>
      </c>
      <c r="J96" s="15" t="s">
        <v>75</v>
      </c>
      <c r="K96" s="17" t="s">
        <v>28</v>
      </c>
      <c r="L96" s="17" t="s">
        <v>181</v>
      </c>
      <c r="M96" s="17" t="s">
        <v>186</v>
      </c>
      <c r="N96" s="17" t="s">
        <v>77</v>
      </c>
      <c r="O96" s="17" t="s">
        <v>28</v>
      </c>
      <c r="P96" s="17" t="s">
        <v>38</v>
      </c>
      <c r="Q96" s="17"/>
    </row>
    <row r="97" s="7" customFormat="1" ht="53" customHeight="1" spans="1:17">
      <c r="A97" s="15">
        <v>93</v>
      </c>
      <c r="B97" s="15" t="s">
        <v>20</v>
      </c>
      <c r="C97" s="15" t="s">
        <v>203</v>
      </c>
      <c r="D97" s="15" t="s">
        <v>22</v>
      </c>
      <c r="E97" s="15" t="s">
        <v>206</v>
      </c>
      <c r="F97" s="15" t="s">
        <v>47</v>
      </c>
      <c r="G97" s="15" t="s">
        <v>25</v>
      </c>
      <c r="H97" s="15">
        <v>1</v>
      </c>
      <c r="I97" s="15" t="s">
        <v>205</v>
      </c>
      <c r="J97" s="15" t="s">
        <v>75</v>
      </c>
      <c r="K97" s="17" t="s">
        <v>28</v>
      </c>
      <c r="L97" s="17" t="s">
        <v>181</v>
      </c>
      <c r="M97" s="17" t="s">
        <v>45</v>
      </c>
      <c r="N97" s="17" t="s">
        <v>77</v>
      </c>
      <c r="O97" s="17" t="s">
        <v>28</v>
      </c>
      <c r="P97" s="15" t="s">
        <v>33</v>
      </c>
      <c r="Q97" s="17"/>
    </row>
    <row r="98" s="7" customFormat="1" ht="37" customHeight="1" spans="1:17">
      <c r="A98" s="15">
        <v>94</v>
      </c>
      <c r="B98" s="15" t="s">
        <v>20</v>
      </c>
      <c r="C98" s="17" t="s">
        <v>203</v>
      </c>
      <c r="D98" s="17" t="s">
        <v>22</v>
      </c>
      <c r="E98" s="17" t="s">
        <v>138</v>
      </c>
      <c r="F98" s="17" t="s">
        <v>47</v>
      </c>
      <c r="G98" s="17" t="s">
        <v>25</v>
      </c>
      <c r="H98" s="17">
        <v>1</v>
      </c>
      <c r="I98" s="17" t="s">
        <v>26</v>
      </c>
      <c r="J98" s="17" t="s">
        <v>180</v>
      </c>
      <c r="K98" s="17" t="s">
        <v>28</v>
      </c>
      <c r="L98" s="17" t="s">
        <v>181</v>
      </c>
      <c r="M98" s="17" t="s">
        <v>45</v>
      </c>
      <c r="N98" s="17" t="s">
        <v>77</v>
      </c>
      <c r="O98" s="17" t="s">
        <v>28</v>
      </c>
      <c r="P98" s="15" t="s">
        <v>33</v>
      </c>
      <c r="Q98" s="17"/>
    </row>
    <row r="99" s="7" customFormat="1" ht="39" customHeight="1" spans="1:17">
      <c r="A99" s="15">
        <v>95</v>
      </c>
      <c r="B99" s="15" t="s">
        <v>20</v>
      </c>
      <c r="C99" s="15" t="s">
        <v>203</v>
      </c>
      <c r="D99" s="15" t="s">
        <v>22</v>
      </c>
      <c r="E99" s="17" t="s">
        <v>128</v>
      </c>
      <c r="F99" s="17" t="s">
        <v>47</v>
      </c>
      <c r="G99" s="17" t="s">
        <v>25</v>
      </c>
      <c r="H99" s="15">
        <v>4</v>
      </c>
      <c r="I99" s="17" t="s">
        <v>129</v>
      </c>
      <c r="J99" s="17" t="s">
        <v>75</v>
      </c>
      <c r="K99" s="17" t="s">
        <v>28</v>
      </c>
      <c r="L99" s="17" t="s">
        <v>161</v>
      </c>
      <c r="M99" s="17" t="s">
        <v>101</v>
      </c>
      <c r="N99" s="17" t="s">
        <v>77</v>
      </c>
      <c r="O99" s="17" t="s">
        <v>28</v>
      </c>
      <c r="P99" s="17" t="s">
        <v>38</v>
      </c>
      <c r="Q99" s="17"/>
    </row>
    <row r="100" s="7" customFormat="1" ht="34" customHeight="1" spans="1:17">
      <c r="A100" s="15">
        <v>96</v>
      </c>
      <c r="B100" s="15" t="s">
        <v>20</v>
      </c>
      <c r="C100" s="17" t="s">
        <v>203</v>
      </c>
      <c r="D100" s="17" t="s">
        <v>22</v>
      </c>
      <c r="E100" s="17" t="s">
        <v>207</v>
      </c>
      <c r="F100" s="17" t="s">
        <v>73</v>
      </c>
      <c r="G100" s="17" t="s">
        <v>25</v>
      </c>
      <c r="H100" s="17">
        <v>1</v>
      </c>
      <c r="I100" s="17" t="s">
        <v>208</v>
      </c>
      <c r="J100" s="17" t="s">
        <v>75</v>
      </c>
      <c r="K100" s="17" t="s">
        <v>28</v>
      </c>
      <c r="L100" s="17" t="s">
        <v>161</v>
      </c>
      <c r="M100" s="17" t="s">
        <v>28</v>
      </c>
      <c r="N100" s="17" t="s">
        <v>77</v>
      </c>
      <c r="O100" s="17" t="s">
        <v>28</v>
      </c>
      <c r="P100" s="15" t="s">
        <v>48</v>
      </c>
      <c r="Q100" s="17"/>
    </row>
    <row r="101" s="7" customFormat="1" ht="34" customHeight="1" spans="1:17">
      <c r="A101" s="15">
        <v>97</v>
      </c>
      <c r="B101" s="18" t="s">
        <v>20</v>
      </c>
      <c r="C101" s="15" t="s">
        <v>209</v>
      </c>
      <c r="D101" s="15" t="s">
        <v>22</v>
      </c>
      <c r="E101" s="15" t="s">
        <v>46</v>
      </c>
      <c r="F101" s="15" t="s">
        <v>47</v>
      </c>
      <c r="G101" s="15" t="s">
        <v>25</v>
      </c>
      <c r="H101" s="15">
        <v>2</v>
      </c>
      <c r="I101" s="15" t="s">
        <v>26</v>
      </c>
      <c r="J101" s="15" t="s">
        <v>75</v>
      </c>
      <c r="K101" s="15" t="s">
        <v>28</v>
      </c>
      <c r="L101" s="15" t="s">
        <v>181</v>
      </c>
      <c r="M101" s="15" t="s">
        <v>45</v>
      </c>
      <c r="N101" s="15" t="s">
        <v>31</v>
      </c>
      <c r="O101" s="15" t="s">
        <v>28</v>
      </c>
      <c r="P101" s="15" t="s">
        <v>33</v>
      </c>
      <c r="Q101" s="15"/>
    </row>
    <row r="102" s="7" customFormat="1" ht="37" customHeight="1" spans="1:17">
      <c r="A102" s="15">
        <v>98</v>
      </c>
      <c r="B102" s="18" t="s">
        <v>20</v>
      </c>
      <c r="C102" s="15" t="s">
        <v>209</v>
      </c>
      <c r="D102" s="15" t="s">
        <v>22</v>
      </c>
      <c r="E102" s="15" t="s">
        <v>49</v>
      </c>
      <c r="F102" s="15" t="s">
        <v>47</v>
      </c>
      <c r="G102" s="15" t="s">
        <v>25</v>
      </c>
      <c r="H102" s="15">
        <v>1</v>
      </c>
      <c r="I102" s="15" t="s">
        <v>210</v>
      </c>
      <c r="J102" s="15" t="s">
        <v>75</v>
      </c>
      <c r="K102" s="15" t="s">
        <v>28</v>
      </c>
      <c r="L102" s="15" t="s">
        <v>181</v>
      </c>
      <c r="M102" s="15" t="s">
        <v>114</v>
      </c>
      <c r="N102" s="15" t="s">
        <v>31</v>
      </c>
      <c r="O102" s="15" t="s">
        <v>28</v>
      </c>
      <c r="P102" s="15" t="s">
        <v>33</v>
      </c>
      <c r="Q102" s="15"/>
    </row>
    <row r="103" s="7" customFormat="1" ht="35" customHeight="1" spans="1:17">
      <c r="A103" s="15">
        <v>99</v>
      </c>
      <c r="B103" s="15" t="s">
        <v>20</v>
      </c>
      <c r="C103" s="15" t="s">
        <v>211</v>
      </c>
      <c r="D103" s="15" t="s">
        <v>22</v>
      </c>
      <c r="E103" s="15" t="s">
        <v>57</v>
      </c>
      <c r="F103" s="15" t="s">
        <v>73</v>
      </c>
      <c r="G103" s="15" t="s">
        <v>25</v>
      </c>
      <c r="H103" s="15">
        <v>1</v>
      </c>
      <c r="I103" s="15" t="s">
        <v>26</v>
      </c>
      <c r="J103" s="15" t="s">
        <v>75</v>
      </c>
      <c r="K103" s="15" t="s">
        <v>28</v>
      </c>
      <c r="L103" s="15" t="s">
        <v>181</v>
      </c>
      <c r="M103" s="15" t="s">
        <v>186</v>
      </c>
      <c r="N103" s="15" t="s">
        <v>77</v>
      </c>
      <c r="O103" s="15" t="s">
        <v>28</v>
      </c>
      <c r="P103" s="15" t="s">
        <v>38</v>
      </c>
      <c r="Q103" s="15"/>
    </row>
    <row r="104" s="7" customFormat="1" ht="35" customHeight="1" spans="1:17">
      <c r="A104" s="15">
        <v>100</v>
      </c>
      <c r="B104" s="15" t="s">
        <v>20</v>
      </c>
      <c r="C104" s="15" t="s">
        <v>211</v>
      </c>
      <c r="D104" s="15" t="s">
        <v>22</v>
      </c>
      <c r="E104" s="15" t="s">
        <v>55</v>
      </c>
      <c r="F104" s="15" t="s">
        <v>73</v>
      </c>
      <c r="G104" s="15" t="s">
        <v>25</v>
      </c>
      <c r="H104" s="15">
        <v>2</v>
      </c>
      <c r="I104" s="15" t="s">
        <v>26</v>
      </c>
      <c r="J104" s="15" t="s">
        <v>75</v>
      </c>
      <c r="K104" s="15" t="s">
        <v>28</v>
      </c>
      <c r="L104" s="15" t="s">
        <v>181</v>
      </c>
      <c r="M104" s="15" t="s">
        <v>186</v>
      </c>
      <c r="N104" s="15" t="s">
        <v>77</v>
      </c>
      <c r="O104" s="15" t="s">
        <v>28</v>
      </c>
      <c r="P104" s="15" t="s">
        <v>38</v>
      </c>
      <c r="Q104" s="15"/>
    </row>
    <row r="105" s="7" customFormat="1" ht="35" customHeight="1" spans="1:17">
      <c r="A105" s="15">
        <v>101</v>
      </c>
      <c r="B105" s="15" t="s">
        <v>20</v>
      </c>
      <c r="C105" s="15" t="s">
        <v>211</v>
      </c>
      <c r="D105" s="15" t="s">
        <v>22</v>
      </c>
      <c r="E105" s="15" t="s">
        <v>59</v>
      </c>
      <c r="F105" s="15" t="s">
        <v>73</v>
      </c>
      <c r="G105" s="15" t="s">
        <v>25</v>
      </c>
      <c r="H105" s="15">
        <v>1</v>
      </c>
      <c r="I105" s="15" t="s">
        <v>26</v>
      </c>
      <c r="J105" s="15" t="s">
        <v>75</v>
      </c>
      <c r="K105" s="15" t="s">
        <v>28</v>
      </c>
      <c r="L105" s="15" t="s">
        <v>181</v>
      </c>
      <c r="M105" s="15" t="s">
        <v>186</v>
      </c>
      <c r="N105" s="15" t="s">
        <v>77</v>
      </c>
      <c r="O105" s="15" t="s">
        <v>28</v>
      </c>
      <c r="P105" s="15" t="s">
        <v>38</v>
      </c>
      <c r="Q105" s="15"/>
    </row>
    <row r="106" s="7" customFormat="1" ht="55" customHeight="1" spans="1:17">
      <c r="A106" s="15">
        <v>102</v>
      </c>
      <c r="B106" s="15" t="s">
        <v>20</v>
      </c>
      <c r="C106" s="15" t="s">
        <v>211</v>
      </c>
      <c r="D106" s="15" t="s">
        <v>22</v>
      </c>
      <c r="E106" s="15" t="s">
        <v>39</v>
      </c>
      <c r="F106" s="15" t="s">
        <v>73</v>
      </c>
      <c r="G106" s="15" t="s">
        <v>25</v>
      </c>
      <c r="H106" s="15">
        <v>1</v>
      </c>
      <c r="I106" s="15" t="s">
        <v>205</v>
      </c>
      <c r="J106" s="15" t="s">
        <v>75</v>
      </c>
      <c r="K106" s="15" t="s">
        <v>28</v>
      </c>
      <c r="L106" s="15" t="s">
        <v>181</v>
      </c>
      <c r="M106" s="15" t="s">
        <v>186</v>
      </c>
      <c r="N106" s="15" t="s">
        <v>77</v>
      </c>
      <c r="O106" s="15" t="s">
        <v>28</v>
      </c>
      <c r="P106" s="15" t="s">
        <v>38</v>
      </c>
      <c r="Q106" s="15"/>
    </row>
    <row r="107" s="7" customFormat="1" ht="45" customHeight="1" spans="1:17">
      <c r="A107" s="15">
        <v>103</v>
      </c>
      <c r="B107" s="15" t="s">
        <v>20</v>
      </c>
      <c r="C107" s="15" t="s">
        <v>211</v>
      </c>
      <c r="D107" s="15" t="s">
        <v>22</v>
      </c>
      <c r="E107" s="15" t="s">
        <v>212</v>
      </c>
      <c r="F107" s="15" t="s">
        <v>35</v>
      </c>
      <c r="G107" s="15" t="s">
        <v>25</v>
      </c>
      <c r="H107" s="15">
        <v>1</v>
      </c>
      <c r="I107" s="15" t="s">
        <v>129</v>
      </c>
      <c r="J107" s="15" t="s">
        <v>75</v>
      </c>
      <c r="K107" s="15" t="s">
        <v>28</v>
      </c>
      <c r="L107" s="15" t="s">
        <v>29</v>
      </c>
      <c r="M107" s="16" t="s">
        <v>97</v>
      </c>
      <c r="N107" s="15" t="s">
        <v>77</v>
      </c>
      <c r="O107" s="15" t="s">
        <v>28</v>
      </c>
      <c r="P107" s="15" t="s">
        <v>38</v>
      </c>
      <c r="Q107" s="15"/>
    </row>
    <row r="108" s="7" customFormat="1" ht="30" customHeight="1" spans="1:17">
      <c r="A108" s="15">
        <v>104</v>
      </c>
      <c r="B108" s="15" t="s">
        <v>20</v>
      </c>
      <c r="C108" s="15" t="s">
        <v>213</v>
      </c>
      <c r="D108" s="15" t="s">
        <v>22</v>
      </c>
      <c r="E108" s="15" t="s">
        <v>138</v>
      </c>
      <c r="F108" s="15" t="s">
        <v>73</v>
      </c>
      <c r="G108" s="15" t="s">
        <v>25</v>
      </c>
      <c r="H108" s="15">
        <v>5</v>
      </c>
      <c r="I108" s="15" t="s">
        <v>26</v>
      </c>
      <c r="J108" s="15" t="s">
        <v>180</v>
      </c>
      <c r="K108" s="15" t="s">
        <v>28</v>
      </c>
      <c r="L108" s="15" t="s">
        <v>181</v>
      </c>
      <c r="M108" s="15" t="s">
        <v>186</v>
      </c>
      <c r="N108" s="15" t="s">
        <v>77</v>
      </c>
      <c r="O108" s="15" t="s">
        <v>28</v>
      </c>
      <c r="P108" s="15" t="s">
        <v>38</v>
      </c>
      <c r="Q108" s="15"/>
    </row>
    <row r="109" s="7" customFormat="1" ht="57" customHeight="1" spans="1:17">
      <c r="A109" s="15">
        <v>105</v>
      </c>
      <c r="B109" s="15" t="s">
        <v>20</v>
      </c>
      <c r="C109" s="15" t="s">
        <v>213</v>
      </c>
      <c r="D109" s="15" t="s">
        <v>22</v>
      </c>
      <c r="E109" s="15" t="s">
        <v>39</v>
      </c>
      <c r="F109" s="15" t="s">
        <v>73</v>
      </c>
      <c r="G109" s="15" t="s">
        <v>25</v>
      </c>
      <c r="H109" s="15">
        <v>2</v>
      </c>
      <c r="I109" s="15" t="s">
        <v>205</v>
      </c>
      <c r="J109" s="15" t="s">
        <v>180</v>
      </c>
      <c r="K109" s="15" t="s">
        <v>28</v>
      </c>
      <c r="L109" s="15" t="s">
        <v>181</v>
      </c>
      <c r="M109" s="15" t="s">
        <v>186</v>
      </c>
      <c r="N109" s="15" t="s">
        <v>77</v>
      </c>
      <c r="O109" s="15" t="s">
        <v>28</v>
      </c>
      <c r="P109" s="15" t="s">
        <v>38</v>
      </c>
      <c r="Q109" s="15"/>
    </row>
    <row r="110" s="7" customFormat="1" ht="46" customHeight="1" spans="1:17">
      <c r="A110" s="15">
        <v>106</v>
      </c>
      <c r="B110" s="15" t="s">
        <v>20</v>
      </c>
      <c r="C110" s="15" t="s">
        <v>213</v>
      </c>
      <c r="D110" s="15" t="s">
        <v>22</v>
      </c>
      <c r="E110" s="15" t="s">
        <v>120</v>
      </c>
      <c r="F110" s="15" t="s">
        <v>73</v>
      </c>
      <c r="G110" s="15" t="s">
        <v>25</v>
      </c>
      <c r="H110" s="15">
        <v>1</v>
      </c>
      <c r="I110" s="15" t="s">
        <v>214</v>
      </c>
      <c r="J110" s="15" t="s">
        <v>180</v>
      </c>
      <c r="K110" s="15" t="s">
        <v>28</v>
      </c>
      <c r="L110" s="15" t="s">
        <v>181</v>
      </c>
      <c r="M110" s="15" t="s">
        <v>186</v>
      </c>
      <c r="N110" s="15" t="s">
        <v>77</v>
      </c>
      <c r="O110" s="15" t="s">
        <v>28</v>
      </c>
      <c r="P110" s="15" t="s">
        <v>38</v>
      </c>
      <c r="Q110" s="15"/>
    </row>
    <row r="111" s="7" customFormat="1" ht="40" customHeight="1" spans="1:17">
      <c r="A111" s="15">
        <v>107</v>
      </c>
      <c r="B111" s="15" t="s">
        <v>20</v>
      </c>
      <c r="C111" s="15" t="s">
        <v>213</v>
      </c>
      <c r="D111" s="15" t="s">
        <v>22</v>
      </c>
      <c r="E111" s="15" t="s">
        <v>128</v>
      </c>
      <c r="F111" s="15" t="s">
        <v>47</v>
      </c>
      <c r="G111" s="15" t="s">
        <v>25</v>
      </c>
      <c r="H111" s="15">
        <v>2</v>
      </c>
      <c r="I111" s="15" t="s">
        <v>129</v>
      </c>
      <c r="J111" s="15" t="s">
        <v>180</v>
      </c>
      <c r="K111" s="15" t="s">
        <v>28</v>
      </c>
      <c r="L111" s="15" t="s">
        <v>161</v>
      </c>
      <c r="M111" s="15" t="s">
        <v>101</v>
      </c>
      <c r="N111" s="15" t="s">
        <v>77</v>
      </c>
      <c r="O111" s="15" t="s">
        <v>28</v>
      </c>
      <c r="P111" s="15" t="s">
        <v>38</v>
      </c>
      <c r="Q111" s="15"/>
    </row>
    <row r="112" s="7" customFormat="1" ht="35" customHeight="1" spans="1:17">
      <c r="A112" s="15">
        <v>108</v>
      </c>
      <c r="B112" s="15" t="s">
        <v>20</v>
      </c>
      <c r="C112" s="15" t="s">
        <v>213</v>
      </c>
      <c r="D112" s="15" t="s">
        <v>22</v>
      </c>
      <c r="E112" s="15" t="s">
        <v>104</v>
      </c>
      <c r="F112" s="15" t="s">
        <v>73</v>
      </c>
      <c r="G112" s="15" t="s">
        <v>25</v>
      </c>
      <c r="H112" s="15">
        <v>1</v>
      </c>
      <c r="I112" s="15" t="s">
        <v>129</v>
      </c>
      <c r="J112" s="15" t="s">
        <v>75</v>
      </c>
      <c r="K112" s="15" t="s">
        <v>28</v>
      </c>
      <c r="L112" s="15" t="s">
        <v>161</v>
      </c>
      <c r="M112" s="15" t="s">
        <v>105</v>
      </c>
      <c r="N112" s="15" t="s">
        <v>77</v>
      </c>
      <c r="O112" s="15" t="s">
        <v>28</v>
      </c>
      <c r="P112" s="15" t="s">
        <v>38</v>
      </c>
      <c r="Q112" s="15"/>
    </row>
    <row r="113" s="7" customFormat="1" ht="35" customHeight="1" spans="1:17">
      <c r="A113" s="15">
        <v>109</v>
      </c>
      <c r="B113" s="15" t="s">
        <v>20</v>
      </c>
      <c r="C113" s="15" t="s">
        <v>213</v>
      </c>
      <c r="D113" s="15" t="s">
        <v>22</v>
      </c>
      <c r="E113" s="15" t="s">
        <v>215</v>
      </c>
      <c r="F113" s="15" t="s">
        <v>73</v>
      </c>
      <c r="G113" s="15" t="s">
        <v>25</v>
      </c>
      <c r="H113" s="15">
        <v>1</v>
      </c>
      <c r="I113" s="15" t="s">
        <v>132</v>
      </c>
      <c r="J113" s="15" t="s">
        <v>75</v>
      </c>
      <c r="K113" s="15" t="s">
        <v>28</v>
      </c>
      <c r="L113" s="15" t="s">
        <v>161</v>
      </c>
      <c r="M113" s="15" t="s">
        <v>92</v>
      </c>
      <c r="N113" s="15" t="s">
        <v>77</v>
      </c>
      <c r="O113" s="15" t="s">
        <v>28</v>
      </c>
      <c r="P113" s="15" t="s">
        <v>38</v>
      </c>
      <c r="Q113" s="15"/>
    </row>
    <row r="114" s="7" customFormat="1" ht="48" customHeight="1" spans="1:17">
      <c r="A114" s="15">
        <v>110</v>
      </c>
      <c r="B114" s="15" t="s">
        <v>20</v>
      </c>
      <c r="C114" s="15" t="s">
        <v>213</v>
      </c>
      <c r="D114" s="15" t="s">
        <v>22</v>
      </c>
      <c r="E114" s="15" t="s">
        <v>143</v>
      </c>
      <c r="F114" s="15" t="s">
        <v>73</v>
      </c>
      <c r="G114" s="15" t="s">
        <v>25</v>
      </c>
      <c r="H114" s="15">
        <v>1</v>
      </c>
      <c r="I114" s="15" t="s">
        <v>210</v>
      </c>
      <c r="J114" s="15" t="s">
        <v>180</v>
      </c>
      <c r="K114" s="15" t="s">
        <v>28</v>
      </c>
      <c r="L114" s="15" t="s">
        <v>181</v>
      </c>
      <c r="M114" s="15" t="s">
        <v>216</v>
      </c>
      <c r="N114" s="15" t="s">
        <v>77</v>
      </c>
      <c r="O114" s="15" t="s">
        <v>28</v>
      </c>
      <c r="P114" s="15" t="s">
        <v>38</v>
      </c>
      <c r="Q114" s="15"/>
    </row>
    <row r="115" s="7" customFormat="1" ht="37" customHeight="1" spans="1:17">
      <c r="A115" s="15">
        <v>111</v>
      </c>
      <c r="B115" s="15" t="s">
        <v>20</v>
      </c>
      <c r="C115" s="15" t="s">
        <v>217</v>
      </c>
      <c r="D115" s="15" t="s">
        <v>22</v>
      </c>
      <c r="E115" s="15" t="s">
        <v>138</v>
      </c>
      <c r="F115" s="15" t="s">
        <v>73</v>
      </c>
      <c r="G115" s="15" t="s">
        <v>25</v>
      </c>
      <c r="H115" s="15">
        <v>2</v>
      </c>
      <c r="I115" s="15" t="s">
        <v>26</v>
      </c>
      <c r="J115" s="15" t="s">
        <v>75</v>
      </c>
      <c r="K115" s="15" t="s">
        <v>28</v>
      </c>
      <c r="L115" s="15" t="s">
        <v>161</v>
      </c>
      <c r="M115" s="15" t="s">
        <v>186</v>
      </c>
      <c r="N115" s="15" t="s">
        <v>77</v>
      </c>
      <c r="O115" s="15" t="s">
        <v>28</v>
      </c>
      <c r="P115" s="15" t="s">
        <v>38</v>
      </c>
      <c r="Q115" s="15"/>
    </row>
    <row r="116" s="7" customFormat="1" ht="41" customHeight="1" spans="1:17">
      <c r="A116" s="15">
        <v>112</v>
      </c>
      <c r="B116" s="15" t="s">
        <v>20</v>
      </c>
      <c r="C116" s="15" t="s">
        <v>217</v>
      </c>
      <c r="D116" s="15" t="s">
        <v>22</v>
      </c>
      <c r="E116" s="15" t="s">
        <v>104</v>
      </c>
      <c r="F116" s="15" t="s">
        <v>73</v>
      </c>
      <c r="G116" s="15" t="s">
        <v>25</v>
      </c>
      <c r="H116" s="15">
        <v>1</v>
      </c>
      <c r="I116" s="15" t="s">
        <v>129</v>
      </c>
      <c r="J116" s="15" t="s">
        <v>75</v>
      </c>
      <c r="K116" s="15" t="s">
        <v>28</v>
      </c>
      <c r="L116" s="15" t="s">
        <v>161</v>
      </c>
      <c r="M116" s="15" t="s">
        <v>105</v>
      </c>
      <c r="N116" s="15" t="s">
        <v>77</v>
      </c>
      <c r="O116" s="15" t="s">
        <v>28</v>
      </c>
      <c r="P116" s="15" t="s">
        <v>38</v>
      </c>
      <c r="Q116" s="15"/>
    </row>
    <row r="117" s="7" customFormat="1" ht="34" customHeight="1" spans="1:17">
      <c r="A117" s="15">
        <v>113</v>
      </c>
      <c r="B117" s="15" t="s">
        <v>20</v>
      </c>
      <c r="C117" s="15" t="s">
        <v>217</v>
      </c>
      <c r="D117" s="15" t="s">
        <v>22</v>
      </c>
      <c r="E117" s="15" t="s">
        <v>218</v>
      </c>
      <c r="F117" s="15" t="s">
        <v>47</v>
      </c>
      <c r="G117" s="15" t="s">
        <v>25</v>
      </c>
      <c r="H117" s="15">
        <v>1</v>
      </c>
      <c r="I117" s="15" t="s">
        <v>219</v>
      </c>
      <c r="J117" s="15" t="s">
        <v>27</v>
      </c>
      <c r="K117" s="15" t="s">
        <v>28</v>
      </c>
      <c r="L117" s="15" t="s">
        <v>161</v>
      </c>
      <c r="M117" s="15" t="s">
        <v>86</v>
      </c>
      <c r="N117" s="15" t="s">
        <v>31</v>
      </c>
      <c r="O117" s="15" t="s">
        <v>28</v>
      </c>
      <c r="P117" s="15" t="s">
        <v>38</v>
      </c>
      <c r="Q117" s="15"/>
    </row>
    <row r="118" s="7" customFormat="1" ht="40" customHeight="1" spans="1:17">
      <c r="A118" s="15">
        <v>114</v>
      </c>
      <c r="B118" s="15" t="s">
        <v>20</v>
      </c>
      <c r="C118" s="15" t="s">
        <v>217</v>
      </c>
      <c r="D118" s="15" t="s">
        <v>22</v>
      </c>
      <c r="E118" s="15" t="s">
        <v>220</v>
      </c>
      <c r="F118" s="15" t="s">
        <v>47</v>
      </c>
      <c r="G118" s="15" t="s">
        <v>25</v>
      </c>
      <c r="H118" s="15">
        <v>1</v>
      </c>
      <c r="I118" s="15" t="s">
        <v>221</v>
      </c>
      <c r="J118" s="15" t="s">
        <v>75</v>
      </c>
      <c r="K118" s="15" t="s">
        <v>28</v>
      </c>
      <c r="L118" s="15" t="s">
        <v>161</v>
      </c>
      <c r="M118" s="15" t="s">
        <v>86</v>
      </c>
      <c r="N118" s="15" t="s">
        <v>77</v>
      </c>
      <c r="O118" s="15" t="s">
        <v>28</v>
      </c>
      <c r="P118" s="15" t="s">
        <v>38</v>
      </c>
      <c r="Q118" s="15"/>
    </row>
    <row r="119" s="7" customFormat="1" ht="33.75" spans="1:17">
      <c r="A119" s="15">
        <v>115</v>
      </c>
      <c r="B119" s="15" t="s">
        <v>20</v>
      </c>
      <c r="C119" s="15" t="s">
        <v>222</v>
      </c>
      <c r="D119" s="15" t="s">
        <v>22</v>
      </c>
      <c r="E119" s="15" t="s">
        <v>87</v>
      </c>
      <c r="F119" s="15" t="s">
        <v>47</v>
      </c>
      <c r="G119" s="15" t="s">
        <v>108</v>
      </c>
      <c r="H119" s="15">
        <v>1</v>
      </c>
      <c r="I119" s="15" t="s">
        <v>219</v>
      </c>
      <c r="J119" s="15" t="s">
        <v>27</v>
      </c>
      <c r="K119" s="15" t="s">
        <v>167</v>
      </c>
      <c r="L119" s="15" t="s">
        <v>161</v>
      </c>
      <c r="M119" s="15" t="s">
        <v>28</v>
      </c>
      <c r="N119" s="15" t="s">
        <v>31</v>
      </c>
      <c r="O119" s="15" t="s">
        <v>194</v>
      </c>
      <c r="P119" s="15" t="s">
        <v>38</v>
      </c>
      <c r="Q119" s="15"/>
    </row>
    <row r="120" s="7" customFormat="1" ht="50" customHeight="1" spans="1:17">
      <c r="A120" s="15">
        <v>116</v>
      </c>
      <c r="B120" s="15" t="s">
        <v>20</v>
      </c>
      <c r="C120" s="15" t="s">
        <v>222</v>
      </c>
      <c r="D120" s="15" t="s">
        <v>22</v>
      </c>
      <c r="E120" s="15" t="s">
        <v>212</v>
      </c>
      <c r="F120" s="15" t="s">
        <v>35</v>
      </c>
      <c r="G120" s="15" t="s">
        <v>108</v>
      </c>
      <c r="H120" s="15">
        <v>1</v>
      </c>
      <c r="I120" s="15" t="s">
        <v>129</v>
      </c>
      <c r="J120" s="15" t="s">
        <v>75</v>
      </c>
      <c r="K120" s="15" t="s">
        <v>28</v>
      </c>
      <c r="L120" s="15" t="s">
        <v>161</v>
      </c>
      <c r="M120" s="15" t="s">
        <v>97</v>
      </c>
      <c r="N120" s="15" t="s">
        <v>77</v>
      </c>
      <c r="O120" s="15" t="s">
        <v>194</v>
      </c>
      <c r="P120" s="15" t="s">
        <v>38</v>
      </c>
      <c r="Q120" s="15"/>
    </row>
    <row r="121" s="7" customFormat="1" ht="52" customHeight="1" spans="1:17">
      <c r="A121" s="15">
        <v>117</v>
      </c>
      <c r="B121" s="15" t="s">
        <v>20</v>
      </c>
      <c r="C121" s="15" t="s">
        <v>222</v>
      </c>
      <c r="D121" s="15" t="s">
        <v>22</v>
      </c>
      <c r="E121" s="15" t="s">
        <v>39</v>
      </c>
      <c r="F121" s="15" t="s">
        <v>73</v>
      </c>
      <c r="G121" s="15" t="s">
        <v>25</v>
      </c>
      <c r="H121" s="15">
        <v>2</v>
      </c>
      <c r="I121" s="15" t="s">
        <v>205</v>
      </c>
      <c r="J121" s="15" t="s">
        <v>180</v>
      </c>
      <c r="K121" s="15" t="s">
        <v>28</v>
      </c>
      <c r="L121" s="15" t="s">
        <v>161</v>
      </c>
      <c r="M121" s="15" t="s">
        <v>186</v>
      </c>
      <c r="N121" s="15" t="s">
        <v>77</v>
      </c>
      <c r="O121" s="15" t="s">
        <v>28</v>
      </c>
      <c r="P121" s="15" t="s">
        <v>38</v>
      </c>
      <c r="Q121" s="15"/>
    </row>
    <row r="122" s="7" customFormat="1" ht="33" customHeight="1" spans="1:17">
      <c r="A122" s="15">
        <v>118</v>
      </c>
      <c r="B122" s="15" t="s">
        <v>20</v>
      </c>
      <c r="C122" s="15" t="s">
        <v>222</v>
      </c>
      <c r="D122" s="15" t="s">
        <v>22</v>
      </c>
      <c r="E122" s="15" t="s">
        <v>138</v>
      </c>
      <c r="F122" s="15" t="s">
        <v>73</v>
      </c>
      <c r="G122" s="15" t="s">
        <v>25</v>
      </c>
      <c r="H122" s="15">
        <v>2</v>
      </c>
      <c r="I122" s="15" t="s">
        <v>26</v>
      </c>
      <c r="J122" s="15" t="s">
        <v>180</v>
      </c>
      <c r="K122" s="15" t="s">
        <v>28</v>
      </c>
      <c r="L122" s="15" t="s">
        <v>161</v>
      </c>
      <c r="M122" s="15" t="s">
        <v>186</v>
      </c>
      <c r="N122" s="15" t="s">
        <v>77</v>
      </c>
      <c r="O122" s="15" t="s">
        <v>28</v>
      </c>
      <c r="P122" s="15" t="s">
        <v>38</v>
      </c>
      <c r="Q122" s="15"/>
    </row>
    <row r="123" s="7" customFormat="1" ht="38" customHeight="1" spans="1:17">
      <c r="A123" s="15">
        <v>119</v>
      </c>
      <c r="B123" s="15" t="s">
        <v>20</v>
      </c>
      <c r="C123" s="15" t="s">
        <v>222</v>
      </c>
      <c r="D123" s="15" t="s">
        <v>22</v>
      </c>
      <c r="E123" s="15" t="s">
        <v>128</v>
      </c>
      <c r="F123" s="15" t="s">
        <v>47</v>
      </c>
      <c r="G123" s="15" t="s">
        <v>25</v>
      </c>
      <c r="H123" s="15">
        <v>2</v>
      </c>
      <c r="I123" s="15" t="s">
        <v>129</v>
      </c>
      <c r="J123" s="15" t="s">
        <v>180</v>
      </c>
      <c r="K123" s="15" t="s">
        <v>28</v>
      </c>
      <c r="L123" s="15" t="s">
        <v>161</v>
      </c>
      <c r="M123" s="15" t="s">
        <v>101</v>
      </c>
      <c r="N123" s="15" t="s">
        <v>77</v>
      </c>
      <c r="O123" s="15" t="s">
        <v>28</v>
      </c>
      <c r="P123" s="15" t="s">
        <v>38</v>
      </c>
      <c r="Q123" s="15"/>
    </row>
    <row r="124" s="7" customFormat="1" ht="40" customHeight="1" spans="1:17">
      <c r="A124" s="15">
        <v>120</v>
      </c>
      <c r="B124" s="15" t="s">
        <v>20</v>
      </c>
      <c r="C124" s="15" t="s">
        <v>222</v>
      </c>
      <c r="D124" s="15" t="s">
        <v>22</v>
      </c>
      <c r="E124" s="15" t="s">
        <v>104</v>
      </c>
      <c r="F124" s="15" t="s">
        <v>73</v>
      </c>
      <c r="G124" s="15" t="s">
        <v>25</v>
      </c>
      <c r="H124" s="15">
        <v>2</v>
      </c>
      <c r="I124" s="15" t="s">
        <v>129</v>
      </c>
      <c r="J124" s="15" t="s">
        <v>180</v>
      </c>
      <c r="K124" s="15" t="s">
        <v>28</v>
      </c>
      <c r="L124" s="15" t="s">
        <v>161</v>
      </c>
      <c r="M124" s="15" t="s">
        <v>105</v>
      </c>
      <c r="N124" s="15" t="s">
        <v>77</v>
      </c>
      <c r="O124" s="15" t="s">
        <v>28</v>
      </c>
      <c r="P124" s="15" t="s">
        <v>38</v>
      </c>
      <c r="Q124" s="15"/>
    </row>
    <row r="125" s="7" customFormat="1" ht="39" customHeight="1" spans="1:17">
      <c r="A125" s="15">
        <v>121</v>
      </c>
      <c r="B125" s="15" t="s">
        <v>20</v>
      </c>
      <c r="C125" s="15" t="s">
        <v>222</v>
      </c>
      <c r="D125" s="15" t="s">
        <v>22</v>
      </c>
      <c r="E125" s="15" t="s">
        <v>143</v>
      </c>
      <c r="F125" s="15" t="s">
        <v>47</v>
      </c>
      <c r="G125" s="15" t="s">
        <v>25</v>
      </c>
      <c r="H125" s="15">
        <v>1</v>
      </c>
      <c r="I125" s="15" t="s">
        <v>112</v>
      </c>
      <c r="J125" s="15" t="s">
        <v>180</v>
      </c>
      <c r="K125" s="15" t="s">
        <v>28</v>
      </c>
      <c r="L125" s="15" t="s">
        <v>161</v>
      </c>
      <c r="M125" s="15" t="s">
        <v>114</v>
      </c>
      <c r="N125" s="15" t="s">
        <v>77</v>
      </c>
      <c r="O125" s="15" t="s">
        <v>28</v>
      </c>
      <c r="P125" s="15" t="s">
        <v>33</v>
      </c>
      <c r="Q125" s="15"/>
    </row>
    <row r="126" s="7" customFormat="1" ht="39" customHeight="1" spans="1:17">
      <c r="A126" s="15">
        <v>122</v>
      </c>
      <c r="B126" s="15" t="s">
        <v>20</v>
      </c>
      <c r="C126" s="15" t="s">
        <v>222</v>
      </c>
      <c r="D126" s="15" t="s">
        <v>22</v>
      </c>
      <c r="E126" s="15" t="s">
        <v>133</v>
      </c>
      <c r="F126" s="15" t="s">
        <v>47</v>
      </c>
      <c r="G126" s="15" t="s">
        <v>25</v>
      </c>
      <c r="H126" s="15">
        <v>1</v>
      </c>
      <c r="I126" s="15" t="s">
        <v>223</v>
      </c>
      <c r="J126" s="15" t="s">
        <v>180</v>
      </c>
      <c r="K126" s="15" t="s">
        <v>28</v>
      </c>
      <c r="L126" s="15" t="s">
        <v>161</v>
      </c>
      <c r="M126" s="15" t="s">
        <v>86</v>
      </c>
      <c r="N126" s="15" t="s">
        <v>77</v>
      </c>
      <c r="O126" s="15" t="s">
        <v>28</v>
      </c>
      <c r="P126" s="15" t="s">
        <v>38</v>
      </c>
      <c r="Q126" s="15"/>
    </row>
    <row r="127" s="7" customFormat="1" ht="42" customHeight="1" spans="1:17">
      <c r="A127" s="15">
        <v>123</v>
      </c>
      <c r="B127" s="15" t="s">
        <v>20</v>
      </c>
      <c r="C127" s="15" t="s">
        <v>222</v>
      </c>
      <c r="D127" s="15" t="s">
        <v>22</v>
      </c>
      <c r="E127" s="15" t="s">
        <v>156</v>
      </c>
      <c r="F127" s="16" t="s">
        <v>73</v>
      </c>
      <c r="G127" s="15" t="s">
        <v>25</v>
      </c>
      <c r="H127" s="15">
        <v>2</v>
      </c>
      <c r="I127" s="15" t="s">
        <v>223</v>
      </c>
      <c r="J127" s="15" t="s">
        <v>180</v>
      </c>
      <c r="K127" s="15" t="s">
        <v>28</v>
      </c>
      <c r="L127" s="15" t="s">
        <v>161</v>
      </c>
      <c r="M127" s="15" t="s">
        <v>92</v>
      </c>
      <c r="N127" s="15" t="s">
        <v>77</v>
      </c>
      <c r="O127" s="15" t="s">
        <v>28</v>
      </c>
      <c r="P127" s="15" t="s">
        <v>38</v>
      </c>
      <c r="Q127" s="15"/>
    </row>
    <row r="128" s="7" customFormat="1" ht="35" customHeight="1" spans="1:17">
      <c r="A128" s="15">
        <v>124</v>
      </c>
      <c r="B128" s="15" t="s">
        <v>20</v>
      </c>
      <c r="C128" s="15" t="s">
        <v>224</v>
      </c>
      <c r="D128" s="15" t="s">
        <v>22</v>
      </c>
      <c r="E128" s="15" t="s">
        <v>46</v>
      </c>
      <c r="F128" s="16" t="s">
        <v>47</v>
      </c>
      <c r="G128" s="15" t="s">
        <v>25</v>
      </c>
      <c r="H128" s="15">
        <v>2</v>
      </c>
      <c r="I128" s="15" t="s">
        <v>171</v>
      </c>
      <c r="J128" s="15" t="s">
        <v>27</v>
      </c>
      <c r="K128" s="15" t="s">
        <v>169</v>
      </c>
      <c r="L128" s="15" t="s">
        <v>161</v>
      </c>
      <c r="M128" s="15" t="s">
        <v>225</v>
      </c>
      <c r="N128" s="15" t="s">
        <v>31</v>
      </c>
      <c r="O128" s="15" t="s">
        <v>28</v>
      </c>
      <c r="P128" s="15" t="s">
        <v>33</v>
      </c>
      <c r="Q128" s="15"/>
    </row>
    <row r="129" s="7" customFormat="1" ht="39" customHeight="1" spans="1:17">
      <c r="A129" s="15">
        <v>125</v>
      </c>
      <c r="B129" s="15" t="s">
        <v>20</v>
      </c>
      <c r="C129" s="15" t="s">
        <v>224</v>
      </c>
      <c r="D129" s="15" t="s">
        <v>22</v>
      </c>
      <c r="E129" s="15" t="s">
        <v>49</v>
      </c>
      <c r="F129" s="15" t="s">
        <v>73</v>
      </c>
      <c r="G129" s="15" t="s">
        <v>25</v>
      </c>
      <c r="H129" s="15">
        <v>2</v>
      </c>
      <c r="I129" s="15" t="s">
        <v>171</v>
      </c>
      <c r="J129" s="15" t="s">
        <v>75</v>
      </c>
      <c r="K129" s="15" t="s">
        <v>28</v>
      </c>
      <c r="L129" s="15" t="s">
        <v>161</v>
      </c>
      <c r="M129" s="15" t="s">
        <v>186</v>
      </c>
      <c r="N129" s="15" t="s">
        <v>77</v>
      </c>
      <c r="O129" s="15" t="s">
        <v>194</v>
      </c>
      <c r="P129" s="15" t="s">
        <v>38</v>
      </c>
      <c r="Q129" s="15"/>
    </row>
    <row r="130" s="7" customFormat="1" ht="39" customHeight="1" spans="1:17">
      <c r="A130" s="15">
        <v>126</v>
      </c>
      <c r="B130" s="15" t="s">
        <v>20</v>
      </c>
      <c r="C130" s="15" t="s">
        <v>224</v>
      </c>
      <c r="D130" s="15" t="s">
        <v>22</v>
      </c>
      <c r="E130" s="15" t="s">
        <v>172</v>
      </c>
      <c r="F130" s="15" t="s">
        <v>73</v>
      </c>
      <c r="G130" s="15" t="s">
        <v>25</v>
      </c>
      <c r="H130" s="15">
        <v>1</v>
      </c>
      <c r="I130" s="15" t="s">
        <v>171</v>
      </c>
      <c r="J130" s="15" t="s">
        <v>180</v>
      </c>
      <c r="K130" s="15" t="s">
        <v>28</v>
      </c>
      <c r="L130" s="15" t="s">
        <v>161</v>
      </c>
      <c r="M130" s="15" t="s">
        <v>186</v>
      </c>
      <c r="N130" s="15" t="s">
        <v>77</v>
      </c>
      <c r="O130" s="15" t="s">
        <v>194</v>
      </c>
      <c r="P130" s="15" t="s">
        <v>38</v>
      </c>
      <c r="Q130" s="15"/>
    </row>
    <row r="131" s="7" customFormat="1" ht="38" customHeight="1" spans="1:17">
      <c r="A131" s="15">
        <v>127</v>
      </c>
      <c r="B131" s="15" t="s">
        <v>20</v>
      </c>
      <c r="C131" s="15" t="s">
        <v>224</v>
      </c>
      <c r="D131" s="15" t="s">
        <v>22</v>
      </c>
      <c r="E131" s="15" t="s">
        <v>173</v>
      </c>
      <c r="F131" s="15" t="s">
        <v>73</v>
      </c>
      <c r="G131" s="15" t="s">
        <v>25</v>
      </c>
      <c r="H131" s="15">
        <v>1</v>
      </c>
      <c r="I131" s="15" t="s">
        <v>26</v>
      </c>
      <c r="J131" s="15" t="s">
        <v>180</v>
      </c>
      <c r="K131" s="15" t="s">
        <v>28</v>
      </c>
      <c r="L131" s="15" t="s">
        <v>161</v>
      </c>
      <c r="M131" s="15" t="s">
        <v>226</v>
      </c>
      <c r="N131" s="15" t="s">
        <v>77</v>
      </c>
      <c r="O131" s="15" t="s">
        <v>194</v>
      </c>
      <c r="P131" s="15" t="s">
        <v>38</v>
      </c>
      <c r="Q131" s="15"/>
    </row>
    <row r="132" s="7" customFormat="1" ht="58" customHeight="1" spans="1:17">
      <c r="A132" s="15">
        <v>128</v>
      </c>
      <c r="B132" s="15" t="s">
        <v>20</v>
      </c>
      <c r="C132" s="15" t="s">
        <v>224</v>
      </c>
      <c r="D132" s="15" t="s">
        <v>22</v>
      </c>
      <c r="E132" s="15" t="s">
        <v>188</v>
      </c>
      <c r="F132" s="15" t="s">
        <v>47</v>
      </c>
      <c r="G132" s="15" t="s">
        <v>25</v>
      </c>
      <c r="H132" s="15">
        <v>1</v>
      </c>
      <c r="I132" s="15" t="s">
        <v>129</v>
      </c>
      <c r="J132" s="15" t="s">
        <v>180</v>
      </c>
      <c r="K132" s="15" t="s">
        <v>28</v>
      </c>
      <c r="L132" s="15" t="s">
        <v>161</v>
      </c>
      <c r="M132" s="15" t="s">
        <v>227</v>
      </c>
      <c r="N132" s="15" t="s">
        <v>77</v>
      </c>
      <c r="O132" s="15" t="s">
        <v>194</v>
      </c>
      <c r="P132" s="15" t="s">
        <v>38</v>
      </c>
      <c r="Q132" s="15"/>
    </row>
    <row r="133" s="7" customFormat="1" ht="33.75" spans="1:17">
      <c r="A133" s="15">
        <v>129</v>
      </c>
      <c r="B133" s="15" t="s">
        <v>20</v>
      </c>
      <c r="C133" s="15" t="s">
        <v>224</v>
      </c>
      <c r="D133" s="15" t="s">
        <v>22</v>
      </c>
      <c r="E133" s="15" t="s">
        <v>190</v>
      </c>
      <c r="F133" s="15" t="s">
        <v>47</v>
      </c>
      <c r="G133" s="15" t="s">
        <v>25</v>
      </c>
      <c r="H133" s="15">
        <v>1</v>
      </c>
      <c r="I133" s="15" t="s">
        <v>193</v>
      </c>
      <c r="J133" s="15" t="s">
        <v>27</v>
      </c>
      <c r="K133" s="15" t="s">
        <v>228</v>
      </c>
      <c r="L133" s="15" t="s">
        <v>161</v>
      </c>
      <c r="M133" s="15" t="s">
        <v>229</v>
      </c>
      <c r="N133" s="15" t="s">
        <v>31</v>
      </c>
      <c r="O133" s="15" t="s">
        <v>194</v>
      </c>
      <c r="P133" s="15" t="s">
        <v>38</v>
      </c>
      <c r="Q133" s="15"/>
    </row>
    <row r="134" s="7" customFormat="1" ht="33.75" spans="1:17">
      <c r="A134" s="15">
        <v>130</v>
      </c>
      <c r="B134" s="15" t="s">
        <v>20</v>
      </c>
      <c r="C134" s="15" t="s">
        <v>224</v>
      </c>
      <c r="D134" s="15" t="s">
        <v>22</v>
      </c>
      <c r="E134" s="15" t="s">
        <v>230</v>
      </c>
      <c r="F134" s="15" t="s">
        <v>47</v>
      </c>
      <c r="G134" s="15" t="s">
        <v>25</v>
      </c>
      <c r="H134" s="15">
        <v>1</v>
      </c>
      <c r="I134" s="15" t="s">
        <v>129</v>
      </c>
      <c r="J134" s="15" t="s">
        <v>75</v>
      </c>
      <c r="K134" s="15" t="s">
        <v>28</v>
      </c>
      <c r="L134" s="15" t="s">
        <v>161</v>
      </c>
      <c r="M134" s="15" t="s">
        <v>101</v>
      </c>
      <c r="N134" s="15" t="s">
        <v>77</v>
      </c>
      <c r="O134" s="15" t="s">
        <v>194</v>
      </c>
      <c r="P134" s="15" t="s">
        <v>38</v>
      </c>
      <c r="Q134" s="15"/>
    </row>
    <row r="135" s="7" customFormat="1" ht="59" customHeight="1" spans="1:17">
      <c r="A135" s="15">
        <v>131</v>
      </c>
      <c r="B135" s="15" t="s">
        <v>20</v>
      </c>
      <c r="C135" s="15" t="s">
        <v>224</v>
      </c>
      <c r="D135" s="15" t="s">
        <v>22</v>
      </c>
      <c r="E135" s="15" t="s">
        <v>231</v>
      </c>
      <c r="F135" s="15" t="s">
        <v>47</v>
      </c>
      <c r="G135" s="15" t="s">
        <v>25</v>
      </c>
      <c r="H135" s="15">
        <v>1</v>
      </c>
      <c r="I135" s="15" t="s">
        <v>129</v>
      </c>
      <c r="J135" s="15" t="s">
        <v>75</v>
      </c>
      <c r="K135" s="15" t="s">
        <v>28</v>
      </c>
      <c r="L135" s="15" t="s">
        <v>161</v>
      </c>
      <c r="M135" s="15" t="s">
        <v>227</v>
      </c>
      <c r="N135" s="15" t="s">
        <v>77</v>
      </c>
      <c r="O135" s="15" t="s">
        <v>194</v>
      </c>
      <c r="P135" s="15" t="s">
        <v>38</v>
      </c>
      <c r="Q135" s="15"/>
    </row>
    <row r="136" s="7" customFormat="1" ht="39" customHeight="1" spans="1:17">
      <c r="A136" s="15">
        <v>132</v>
      </c>
      <c r="B136" s="15" t="s">
        <v>20</v>
      </c>
      <c r="C136" s="15" t="s">
        <v>232</v>
      </c>
      <c r="D136" s="15" t="s">
        <v>22</v>
      </c>
      <c r="E136" s="15" t="s">
        <v>138</v>
      </c>
      <c r="F136" s="15" t="s">
        <v>73</v>
      </c>
      <c r="G136" s="15" t="s">
        <v>25</v>
      </c>
      <c r="H136" s="15">
        <v>1</v>
      </c>
      <c r="I136" s="15" t="s">
        <v>26</v>
      </c>
      <c r="J136" s="15" t="s">
        <v>75</v>
      </c>
      <c r="K136" s="15" t="s">
        <v>28</v>
      </c>
      <c r="L136" s="15" t="s">
        <v>161</v>
      </c>
      <c r="M136" s="15" t="s">
        <v>186</v>
      </c>
      <c r="N136" s="15" t="s">
        <v>31</v>
      </c>
      <c r="O136" s="15" t="s">
        <v>28</v>
      </c>
      <c r="P136" s="15" t="s">
        <v>38</v>
      </c>
      <c r="Q136" s="15"/>
    </row>
    <row r="137" s="7" customFormat="1" ht="38" customHeight="1" spans="1:17">
      <c r="A137" s="15">
        <v>133</v>
      </c>
      <c r="B137" s="15" t="s">
        <v>20</v>
      </c>
      <c r="C137" s="15" t="s">
        <v>232</v>
      </c>
      <c r="D137" s="15" t="s">
        <v>22</v>
      </c>
      <c r="E137" s="15" t="s">
        <v>198</v>
      </c>
      <c r="F137" s="15" t="s">
        <v>73</v>
      </c>
      <c r="G137" s="15" t="s">
        <v>25</v>
      </c>
      <c r="H137" s="15">
        <v>1</v>
      </c>
      <c r="I137" s="15" t="s">
        <v>233</v>
      </c>
      <c r="J137" s="15" t="s">
        <v>75</v>
      </c>
      <c r="K137" s="15" t="s">
        <v>28</v>
      </c>
      <c r="L137" s="15" t="s">
        <v>161</v>
      </c>
      <c r="M137" s="15" t="s">
        <v>186</v>
      </c>
      <c r="N137" s="15" t="s">
        <v>31</v>
      </c>
      <c r="O137" s="15" t="s">
        <v>28</v>
      </c>
      <c r="P137" s="15" t="s">
        <v>38</v>
      </c>
      <c r="Q137" s="15"/>
    </row>
    <row r="138" s="7" customFormat="1" ht="50" customHeight="1" spans="1:17">
      <c r="A138" s="15">
        <v>134</v>
      </c>
      <c r="B138" s="15" t="s">
        <v>20</v>
      </c>
      <c r="C138" s="15" t="s">
        <v>234</v>
      </c>
      <c r="D138" s="15" t="s">
        <v>22</v>
      </c>
      <c r="E138" s="15" t="s">
        <v>159</v>
      </c>
      <c r="F138" s="15" t="s">
        <v>73</v>
      </c>
      <c r="G138" s="15" t="s">
        <v>25</v>
      </c>
      <c r="H138" s="15">
        <v>2</v>
      </c>
      <c r="I138" s="15" t="s">
        <v>235</v>
      </c>
      <c r="J138" s="15" t="s">
        <v>180</v>
      </c>
      <c r="K138" s="15" t="s">
        <v>28</v>
      </c>
      <c r="L138" s="15" t="s">
        <v>161</v>
      </c>
      <c r="M138" s="15" t="s">
        <v>186</v>
      </c>
      <c r="N138" s="15" t="s">
        <v>77</v>
      </c>
      <c r="O138" s="15" t="s">
        <v>28</v>
      </c>
      <c r="P138" s="15" t="s">
        <v>38</v>
      </c>
      <c r="Q138" s="15"/>
    </row>
    <row r="139" s="7" customFormat="1" ht="44" customHeight="1" spans="1:17">
      <c r="A139" s="15">
        <v>135</v>
      </c>
      <c r="B139" s="15" t="s">
        <v>20</v>
      </c>
      <c r="C139" s="15" t="s">
        <v>234</v>
      </c>
      <c r="D139" s="15" t="s">
        <v>22</v>
      </c>
      <c r="E139" s="15" t="s">
        <v>128</v>
      </c>
      <c r="F139" s="15" t="s">
        <v>47</v>
      </c>
      <c r="G139" s="15" t="s">
        <v>25</v>
      </c>
      <c r="H139" s="15">
        <v>1</v>
      </c>
      <c r="I139" s="15" t="s">
        <v>129</v>
      </c>
      <c r="J139" s="15" t="s">
        <v>180</v>
      </c>
      <c r="K139" s="15" t="s">
        <v>28</v>
      </c>
      <c r="L139" s="15" t="s">
        <v>161</v>
      </c>
      <c r="M139" s="15" t="s">
        <v>101</v>
      </c>
      <c r="N139" s="15" t="s">
        <v>77</v>
      </c>
      <c r="O139" s="15" t="s">
        <v>28</v>
      </c>
      <c r="P139" s="15" t="s">
        <v>38</v>
      </c>
      <c r="Q139" s="15"/>
    </row>
    <row r="140" s="7" customFormat="1" ht="41" customHeight="1" spans="1:17">
      <c r="A140" s="15">
        <v>136</v>
      </c>
      <c r="B140" s="15" t="s">
        <v>20</v>
      </c>
      <c r="C140" s="15" t="s">
        <v>234</v>
      </c>
      <c r="D140" s="15" t="s">
        <v>22</v>
      </c>
      <c r="E140" s="15" t="s">
        <v>87</v>
      </c>
      <c r="F140" s="15" t="s">
        <v>73</v>
      </c>
      <c r="G140" s="15" t="s">
        <v>25</v>
      </c>
      <c r="H140" s="15">
        <v>1</v>
      </c>
      <c r="I140" s="15" t="s">
        <v>202</v>
      </c>
      <c r="J140" s="15" t="s">
        <v>75</v>
      </c>
      <c r="K140" s="15" t="s">
        <v>28</v>
      </c>
      <c r="L140" s="15" t="s">
        <v>161</v>
      </c>
      <c r="M140" s="15" t="s">
        <v>92</v>
      </c>
      <c r="N140" s="15" t="s">
        <v>77</v>
      </c>
      <c r="O140" s="15" t="s">
        <v>194</v>
      </c>
      <c r="P140" s="15" t="s">
        <v>38</v>
      </c>
      <c r="Q140" s="15"/>
    </row>
    <row r="141" ht="25" customHeight="1" spans="1:17">
      <c r="A141" s="19" t="s">
        <v>236</v>
      </c>
      <c r="B141" s="19"/>
      <c r="C141" s="19"/>
      <c r="D141" s="19"/>
      <c r="E141" s="19"/>
      <c r="F141" s="19"/>
      <c r="G141" s="19"/>
      <c r="H141" s="15">
        <f>SUM(H5:H140)</f>
        <v>273</v>
      </c>
      <c r="I141" s="20"/>
      <c r="J141" s="20"/>
      <c r="K141" s="20"/>
      <c r="L141" s="20"/>
      <c r="M141" s="20"/>
      <c r="N141" s="20"/>
      <c r="O141" s="20"/>
      <c r="P141" s="20"/>
      <c r="Q141" s="20"/>
    </row>
  </sheetData>
  <autoFilter ref="A4:Q141">
    <extLst/>
  </autoFilter>
  <mergeCells count="14">
    <mergeCell ref="A1:B1"/>
    <mergeCell ref="A2:Q2"/>
    <mergeCell ref="I3:O3"/>
    <mergeCell ref="A141:G141"/>
    <mergeCell ref="A3:A4"/>
    <mergeCell ref="B3:B4"/>
    <mergeCell ref="C3:C4"/>
    <mergeCell ref="D3:D4"/>
    <mergeCell ref="E3:E4"/>
    <mergeCell ref="F3:F4"/>
    <mergeCell ref="G3:G4"/>
    <mergeCell ref="H3:H4"/>
    <mergeCell ref="P3:P4"/>
    <mergeCell ref="Q3:Q4"/>
  </mergeCells>
  <dataValidations count="2">
    <dataValidation allowBlank="1" sqref="A2 B2 O2:IS2 R5:IR5 R6:IR6 R7:IR7 C36 D36:G36 H36:L36 O36:P36 R36:IR36 C37 D37:F37 G37 H37:L37 O37 P37 R37:IR37 C38 D38:G38 H38:L38 O38 P38 R38:IR38 C39 D39:G39 H39:L39 O39:P39 R39:IR39 C40 D40 E40 F40 G40 H40 I40 J40:L40 O40 P40 R40:IR40 C43 E43 G43 H43:I43 J43 K43 O43 P43 R43:IR43 C44 E44 G44 H44:I44 J44 K44 O44 P44 R44:IR44 C45 E45 G45 H45:I45 J45 K45 O45 P45 R45:IR45 C46 E46 G46 H46 J46 K46 O46 P46 R46:IR46 C47 E47 G47 H47:I47 J47 K47 P47 R47:IR47 C48 E48 G48 H48:I48 J48 K48 P48 C49 E49 G49 H49:I49 J49 K49 P49 I50 I51 I52 I53 G56:H56 I56 J56 M57:N57 P57 E61 G61 I61 O62 O63 O64 O65 O66 O67 O68 B69 C69 D69:G69 H69 K69 M69 O69 R69:IR69 C70 D70 E70 F70 G70 H70:K70 O70 R70:IR70 G76:H76 I76 J76:K76 M76 G80 J80 O80 G81:H81 I81 J81 G82:J82 P84 G85:H85 I85 J85:K85 C86 D86:G86 H86:K86 C87 D87:G87 H87:J87 C88 E88 H88:I88 J88 O88 P88 E89:F89 H89:I89 J89:K89 L89 O89 E90 F90 G90 H90:I90 J90:K90 L90 O90 B91 H91:I91 H92 H93 O93 G94 H94 I94 K94 O94 P94 G95 H95 K95 O95 P95 C96:L96 O96 P96:Q96 C97:H97 I97 J97:L97 O97 P97 Q97 O98 P98 Q98 O99:Q99 O100 Q100 B101 C101 E101 G101 H101 I101 J101 O101 P101 B102 C102 E102 G102 H102 I102 J102 N102 O102 P102 D103:G103 H103 I103 J103 O103 D104:G104 H104 I104 J104 O104 C105 D105:G105 H105 I105 J105 O105 C106 E106:G106 H106 I106 J106 O106 C107 E107 G107 H107 I107 J107 K107 O107 E108 H108:I108 J108 K108 E109 H109 I109 J109 K109 E110 H110:I110 J110 K110 H111:I111 J111 K111 H112 I112 J112 K112 E113 G113 H113 J113 K113 L113 E114 G114 H114 I114 J114 K114 H115 L115 H116 L116 G117 H117 I117 K117 L117 G118 H118 K118 L118 D119:E119 F119 G119 H119:L119 O119 P119 D120:G120 H120 I120 J120 L120 O120 P120 C121 D121 E121:G121 H121 I121 J121 O121 P121 C122 D122 E122 F122 G122 H122:I122 O122 P122 C123 D123 E123 F123 G123 H123 I123 O123 P123 C124 D124 E124:F124 G124 H124 I124 J124 O124 P124 C125 D125 E125:F125 G125 H125:I125 J125 O125 P125 C126 D126 E126 G126 H126 I126 J126 O126 P126 C127 D127 E127 G127 H127 I127 J127 O127 P127 B128 C128 E128 G128 H128:I128 J128 K128 O128 P128 B129 C129 E129 G129 H129 I129 J129 K129 L129 B130 C130 E130 G130 H130 I130 J130 K130 B131 C131 E131 G131 H131:J131 K131 C132 E132 G132 H132 I132 J132 K132 C133 E133 G133 H133 I133 J133 K133 C134 E134 G134 H134 I134 J134 K134 C135 E135 G135 H135 I135 J135 K135 H136:I136 J136 K136 O136 P136 H137 I137 J137 K137 O137:P137 E140:H140 I140 J140:K140 A3:A4 A5:A140 B3:B4 B5:B34 B35:B49 B50:B60 B61:B68 B70:B83 B84:B90 B92:B94 B95:B100 B103:B107 B108:B127 B132:B135 B136:B140 C41:C42 C50:C61 C71:C76 C77:C85 C89:C90 C103:C104 C115:C118 C119:C120 C138:C140 D106:D107 E50:E55 E57:E59 F108:F110 G50:G55 G57:G59 G88:G89 G91:G93 G108:G112 G115:G116 G136:G137 I54:I55 I57:I59 J122:J123 K50:K55 K57:K61 K91:K93 K115:K116 K120:K127 L121:L122 L123:L124 L125:L126 L127:L128 L130:L131 L132:L135 L136:L137 M84:M85 O47:O49 O56:O57 O71:O76 O77:O79 O81:O85 O86:O87 O91:O92 O108:O112 O113:O118 O138:O139 P77:P79 P86:P87 P89:P90 P91:P93 P108:P114 P115:P118 P138:P140 Q91:Q95 R50:IS55 R62:IS67 R8:IR13 R14:IR21 R22:IR29 M58:P61 R48:IR49 G77:K79 R71:IR76 G83:K84 C98:L100 Q3:IS4 G71:K75 R30:IR35 O41:P42 E111:F112 R41:IR42 M50:P55 R57:IS61 D41:G42 H41:L42 C108:D114 C136:F137 E138:K139"/>
    <dataValidation type="list" allowBlank="1" showInputMessage="1" showErrorMessage="1" sqref="J50:J55 J57:J61">
      <formula1>"研究生及以上,大学本科及以上,大学专科及以上,中专或高中及以上"</formula1>
    </dataValidation>
  </dataValidations>
  <printOptions horizontalCentered="1"/>
  <pageMargins left="0.590277777777778" right="0.511805555555556" top="0.511805555555556" bottom="0.472222222222222" header="0.5" footer="0.5"/>
  <pageSetup paperSize="9" scale="8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何小艺</dc:creator>
  <cp:lastModifiedBy>李宇玄</cp:lastModifiedBy>
  <dcterms:created xsi:type="dcterms:W3CDTF">2020-03-17T08:17:00Z</dcterms:created>
  <dcterms:modified xsi:type="dcterms:W3CDTF">2023-06-16T08:44:00Z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2FDB9AE82EDD4DF4A58C1C6A36846EF7</vt:lpwstr>
  </property>
  <property fmtid="{D5CDD505-2E9C-101B-9397-08002B2CF9AE}" pid="4" name="KSOReadingLayout">
    <vt:bool>true</vt:bool>
  </property>
</Properties>
</file>