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975" windowHeight="12375" activeTab="0"/>
  </bookViews>
  <sheets>
    <sheet name="公开招聘岗位设置表" sheetId="1" r:id="rId1"/>
  </sheets>
  <definedNames>
    <definedName name="_xlnm.Print_Titles" localSheetId="0">'公开招聘岗位设置表'!$2:$2</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<sst xmlns="http://schemas.openxmlformats.org/spreadsheetml/2006/main" count="1063" uniqueCount="265">
  <si>
    <r>
      <t>2023</t>
    </r>
    <r>
      <rPr>
        <sz val="24"/>
        <rFont val="黑体"/>
        <family val="3"/>
      </rPr>
      <t>年度市直公立医院公开招聘高级职称工作人员需求计划表</t>
    </r>
  </si>
  <si>
    <t>序号</t>
  </si>
  <si>
    <t>招聘单位</t>
  </si>
  <si>
    <t>主管部门</t>
  </si>
  <si>
    <t>单位层级</t>
  </si>
  <si>
    <t>岗位
类别</t>
  </si>
  <si>
    <t>岗位
等级</t>
  </si>
  <si>
    <t>岗位
性质</t>
  </si>
  <si>
    <t>岗位
名称</t>
  </si>
  <si>
    <t>招聘计划</t>
  </si>
  <si>
    <t>学历要求</t>
  </si>
  <si>
    <t>学位要求</t>
  </si>
  <si>
    <t>大学本科专业要求</t>
  </si>
  <si>
    <t>研究生
专业要求</t>
  </si>
  <si>
    <t>其他条件
要求</t>
  </si>
  <si>
    <r>
      <t>联系方式
电话</t>
    </r>
    <r>
      <rPr>
        <sz val="10"/>
        <rFont val="DejaVu Sans"/>
        <family val="1"/>
      </rPr>
      <t>(0539)</t>
    </r>
  </si>
  <si>
    <t>备注</t>
  </si>
  <si>
    <t>临沂市人民医院</t>
  </si>
  <si>
    <t>临沂市卫生健康委员会</t>
  </si>
  <si>
    <t>市直</t>
  </si>
  <si>
    <t>专业技术岗位</t>
  </si>
  <si>
    <t>副高级</t>
  </si>
  <si>
    <t>医疗类</t>
  </si>
  <si>
    <t>院前急救科医疗岗位</t>
  </si>
  <si>
    <t>大学本科以上</t>
  </si>
  <si>
    <t>无</t>
  </si>
  <si>
    <t>临床医学</t>
  </si>
  <si>
    <t>临床医学一级学科</t>
  </si>
  <si>
    <t>具有执业医师资格，取得副主任医师及以上专业技术资格</t>
  </si>
  <si>
    <r>
      <t xml:space="preserve">15725972106/8070619
</t>
    </r>
    <r>
      <rPr>
        <sz val="10"/>
        <color indexed="8"/>
        <rFont val="仿宋_GB2312"/>
        <family val="3"/>
      </rPr>
      <t>邮箱：</t>
    </r>
    <r>
      <rPr>
        <sz val="10"/>
        <color indexed="8"/>
        <rFont val="DejaVu Sans"/>
        <family val="1"/>
      </rPr>
      <t>rsk8216151@163.com</t>
    </r>
  </si>
  <si>
    <r>
      <rPr>
        <sz val="12"/>
        <rFont val="FangSong"/>
        <family val="3"/>
      </rPr>
      <t xml:space="preserve">急诊抢救室
</t>
    </r>
    <r>
      <rPr>
        <sz val="12"/>
        <rFont val="FangSong"/>
        <family val="3"/>
      </rPr>
      <t>医疗岗位</t>
    </r>
  </si>
  <si>
    <r>
      <rPr>
        <sz val="9"/>
        <rFont val="FangSong"/>
        <family val="3"/>
      </rPr>
      <t xml:space="preserve">临床医学
</t>
    </r>
    <r>
      <rPr>
        <sz val="9"/>
        <rFont val="FangSong"/>
        <family val="3"/>
      </rPr>
      <t xml:space="preserve">一级学科
</t>
    </r>
    <r>
      <rPr>
        <sz val="9"/>
        <rFont val="FangSong"/>
        <family val="3"/>
      </rPr>
      <t xml:space="preserve">（急诊医
</t>
    </r>
    <r>
      <rPr>
        <sz val="9"/>
        <rFont val="FangSong"/>
        <family val="3"/>
      </rPr>
      <t xml:space="preserve">学方向、
</t>
    </r>
    <r>
      <rPr>
        <sz val="9"/>
        <rFont val="FangSong"/>
        <family val="3"/>
      </rPr>
      <t xml:space="preserve">内科学方
</t>
    </r>
    <r>
      <rPr>
        <sz val="9"/>
        <rFont val="FangSong"/>
        <family val="3"/>
      </rPr>
      <t>向）</t>
    </r>
  </si>
  <si>
    <t>具有执业医师资格，取得副主任医师及以上专业技术资格，且高级资格证专业为急救医学、心血管内科学、呼吸内科学、消化内科学</t>
  </si>
  <si>
    <t>急诊内科医疗岗位</t>
  </si>
  <si>
    <t>临床医学一级学科（急诊医学方向、内科学方向）</t>
  </si>
  <si>
    <t>具有执业医师资格，取得副主任医师及以上专业技术资格，且高级资格证专业为急救医学、重症医学、心血管内科学、呼吸内科学、消化内科学</t>
  </si>
  <si>
    <t>急诊外科医疗岗位</t>
  </si>
  <si>
    <t>临床医学一级学科（外科学方向）</t>
  </si>
  <si>
    <t>具有执业医师资格，取得副主任医师及以上专业技术资格，且高级资格证专业为外科学、普通外科学、骨外科学</t>
  </si>
  <si>
    <t>重症医学科医疗岗位</t>
  </si>
  <si>
    <t>临床医学一级学科（外科学方向、急诊医学方向、急诊医学重症方向、重症医学方向）</t>
  </si>
  <si>
    <t>具有执业医师资格，取得副主任医师及以上专业技术资格，且高级资格证专业为外科学、普通外科学、骨外科学、急救医学、重症医学</t>
  </si>
  <si>
    <t>消化内科医疗岗位</t>
  </si>
  <si>
    <t>临床医学一级学科（内科学消化系病方向）</t>
  </si>
  <si>
    <t>具有执业医师资格，取得副主任医师及以上专业技术资格，且高级资格证专业为消化内科学</t>
  </si>
  <si>
    <t>呼吸与危重症医学中心医疗岗位</t>
  </si>
  <si>
    <t>临床医学一级学科（内科学呼吸系病方向）</t>
  </si>
  <si>
    <t>具有执业医师资格，取得副主任医师及以上专业技术资格，且高级资格证专业为呼吸内科学</t>
  </si>
  <si>
    <t>手足外科医疗岗位</t>
  </si>
  <si>
    <t>临床医学一级学科（外科学手外科方向、外科学显微外科方向、外科学足踝外科方向）</t>
  </si>
  <si>
    <t>具有执业医师资格，取得副主任医师及以上专业技术资格，且高级资格证专业为骨外科学</t>
  </si>
  <si>
    <t>产科医疗岗位</t>
  </si>
  <si>
    <t>临床医学一级学科（妇产科学方向）</t>
  </si>
  <si>
    <t>具有执业医师资格，取得副主任医师及以上专业技术资格，且高级资格证专业为妇产科学</t>
  </si>
  <si>
    <t>感染科医疗岗位</t>
  </si>
  <si>
    <t>临床医学一级学科（内科学传染病方向）</t>
  </si>
  <si>
    <t>具有执业医师资格，取得副主任医师及以上专业技术资格，且高级资格证专业为传染病学</t>
  </si>
  <si>
    <t>超声医学科医疗岗位</t>
  </si>
  <si>
    <t>临床医学、医学影像学</t>
  </si>
  <si>
    <t>影像医学与核医学
（超声医学方向）</t>
  </si>
  <si>
    <t>具有执业医师资格，取得副主任医师及以上专业技术资格，且高级资格证专业为超声医学</t>
  </si>
  <si>
    <t>综合介入科医疗岗位</t>
  </si>
  <si>
    <r>
      <t>临床医学一级学科（</t>
    </r>
    <r>
      <rPr>
        <sz val="10"/>
        <color indexed="8"/>
        <rFont val="仿宋_GB2312"/>
        <family val="3"/>
      </rPr>
      <t>肿瘤学</t>
    </r>
    <r>
      <rPr>
        <sz val="10"/>
        <color indexed="8"/>
        <rFont val="仿宋_GB2312"/>
        <family val="3"/>
      </rPr>
      <t>方向）</t>
    </r>
  </si>
  <si>
    <t>具有执业医师资格，取得副主任医师及以上专业技术资格，且高级资格证专业为肿瘤内科学</t>
  </si>
  <si>
    <t>临沂市中医医院</t>
  </si>
  <si>
    <t>病理诊断副高级岗位</t>
  </si>
  <si>
    <t>临床医学一级学科（临床病理学方向）、基础医学一级学科（病理学与病理生理学方向）</t>
  </si>
  <si>
    <t>1.具有执业医师资格，注册范围为病理专业；2.取得临床病理学专业副主任医师资格证书</t>
  </si>
  <si>
    <r>
      <t xml:space="preserve">8215990/8223759
</t>
    </r>
    <r>
      <rPr>
        <sz val="10"/>
        <color indexed="8"/>
        <rFont val="Droid Sans Fallback"/>
        <family val="2"/>
      </rPr>
      <t>邮箱：</t>
    </r>
    <r>
      <rPr>
        <sz val="10"/>
        <color indexed="8"/>
        <rFont val="DejaVu Sans"/>
        <family val="1"/>
      </rPr>
      <t xml:space="preserve">lyszyyzgsc@163.com </t>
    </r>
    <r>
      <rPr>
        <sz val="10"/>
        <color indexed="8"/>
        <rFont val="Droid Sans Fallback"/>
        <family val="2"/>
      </rPr>
      <t>报名登记表请以</t>
    </r>
    <r>
      <rPr>
        <sz val="10"/>
        <color indexed="8"/>
        <rFont val="DejaVu Sans"/>
        <family val="1"/>
      </rPr>
      <t>“</t>
    </r>
    <r>
      <rPr>
        <sz val="10"/>
        <color indexed="8"/>
        <rFont val="Droid Sans Fallback"/>
        <family val="2"/>
      </rPr>
      <t>报考岗位</t>
    </r>
    <r>
      <rPr>
        <sz val="10"/>
        <color indexed="8"/>
        <rFont val="DejaVu Sans"/>
        <family val="1"/>
      </rPr>
      <t>+</t>
    </r>
    <r>
      <rPr>
        <sz val="10"/>
        <color indexed="8"/>
        <rFont val="Droid Sans Fallback"/>
        <family val="2"/>
      </rPr>
      <t>姓名</t>
    </r>
    <r>
      <rPr>
        <sz val="10"/>
        <color indexed="8"/>
        <rFont val="DejaVu Sans"/>
        <family val="1"/>
      </rPr>
      <t>+</t>
    </r>
    <r>
      <rPr>
        <sz val="10"/>
        <color indexed="8"/>
        <rFont val="Droid Sans Fallback"/>
        <family val="2"/>
      </rPr>
      <t>联系方式</t>
    </r>
    <r>
      <rPr>
        <sz val="10"/>
        <color indexed="8"/>
        <rFont val="DejaVu Sans"/>
        <family val="1"/>
      </rPr>
      <t>”</t>
    </r>
    <r>
      <rPr>
        <sz val="10"/>
        <color indexed="8"/>
        <rFont val="Droid Sans Fallback"/>
        <family val="2"/>
      </rPr>
      <t>命名</t>
    </r>
  </si>
  <si>
    <t>耳鼻喉医疗副高级岗位</t>
  </si>
  <si>
    <t>临床医学一级学科（耳鼻咽喉科学方向）</t>
  </si>
  <si>
    <t>1.具有与岗位相适应的执业医师资格；2.取得耳鼻喉（头颈外科）学专业副主任医师资格证书</t>
  </si>
  <si>
    <r>
      <t xml:space="preserve">8215990/8223759
</t>
    </r>
    <r>
      <rPr>
        <sz val="10"/>
        <color indexed="8"/>
        <rFont val="仿宋_GB2312"/>
        <family val="3"/>
      </rPr>
      <t>邮箱：</t>
    </r>
    <r>
      <rPr>
        <sz val="10"/>
        <color indexed="8"/>
        <rFont val="DejaVu Sans"/>
        <family val="1"/>
      </rPr>
      <t>lyszyyzgsc@163.com</t>
    </r>
    <r>
      <rPr>
        <sz val="10"/>
        <color indexed="8"/>
        <rFont val="仿宋_GB2312"/>
        <family val="3"/>
      </rPr>
      <t xml:space="preserve"> 报名登记表请以</t>
    </r>
    <r>
      <rPr>
        <sz val="10"/>
        <color indexed="8"/>
        <rFont val="DejaVu Sans"/>
        <family val="1"/>
      </rPr>
      <t>“</t>
    </r>
    <r>
      <rPr>
        <sz val="10"/>
        <color indexed="8"/>
        <rFont val="仿宋_GB2312"/>
        <family val="3"/>
      </rPr>
      <t>报考岗位</t>
    </r>
    <r>
      <rPr>
        <sz val="10"/>
        <color indexed="8"/>
        <rFont val="DejaVu Sans"/>
        <family val="1"/>
      </rPr>
      <t>+</t>
    </r>
    <r>
      <rPr>
        <sz val="10"/>
        <color indexed="8"/>
        <rFont val="仿宋_GB2312"/>
        <family val="3"/>
      </rPr>
      <t>姓名</t>
    </r>
    <r>
      <rPr>
        <sz val="10"/>
        <color indexed="8"/>
        <rFont val="DejaVu Sans"/>
        <family val="1"/>
      </rPr>
      <t>+</t>
    </r>
    <r>
      <rPr>
        <sz val="10"/>
        <color indexed="8"/>
        <rFont val="仿宋_GB2312"/>
        <family val="3"/>
      </rPr>
      <t>联系方式</t>
    </r>
    <r>
      <rPr>
        <sz val="10"/>
        <color indexed="8"/>
        <rFont val="DejaVu Sans"/>
        <family val="1"/>
      </rPr>
      <t>”</t>
    </r>
    <r>
      <rPr>
        <sz val="10"/>
        <color indexed="8"/>
        <rFont val="仿宋_GB2312"/>
        <family val="3"/>
      </rPr>
      <t>命名</t>
    </r>
  </si>
  <si>
    <t>胸外科医疗副高级岗位</t>
  </si>
  <si>
    <t>临床医学一级学科（外科学胸心外科方向）</t>
  </si>
  <si>
    <t>1.具有与岗位相适应的执业医师资格；2.取得胸心外科学专业副主任医师资格证书</t>
  </si>
  <si>
    <t>心脏外科医疗副高级岗位</t>
  </si>
  <si>
    <t>超声诊断副高级岗位</t>
  </si>
  <si>
    <t>临床医学一级学科（影像医学与核医学超声诊断方向）</t>
  </si>
  <si>
    <t>1.具有执业医师资格，注册范围为医学影像和放射治疗专业；2.取得超声医学专业副主任医师资格证书</t>
  </si>
  <si>
    <t>普外科医疗副高级岗位</t>
  </si>
  <si>
    <t>临床医学一级学科（外科学普外科方向）</t>
  </si>
  <si>
    <t>1.具有与岗位相适应的执业医师资格；2.取得普通外科学专业副主任医师资格证书</t>
  </si>
  <si>
    <t>神经外科医疗副高级岗位</t>
  </si>
  <si>
    <t>临床医学一级学科（外科学神经外科方向）</t>
  </si>
  <si>
    <t>1.具有与岗位相适应的执业医师资格；2.取得神经外科学专业副主任医师资格证书</t>
  </si>
  <si>
    <t>血管外科医疗副高级岗位</t>
  </si>
  <si>
    <t>临床医学一级学科（外科学血管外科方向）</t>
  </si>
  <si>
    <t>麻醉医疗副高级岗位</t>
  </si>
  <si>
    <t>麻醉学</t>
  </si>
  <si>
    <t>临床医学一级学科（麻醉学方向）</t>
  </si>
  <si>
    <t>1.具有与岗位相适应的执业医师资格；2.取得麻醉学专业副主任医师资格证书</t>
  </si>
  <si>
    <t>重症医疗副高级岗位</t>
  </si>
  <si>
    <t>临床医学一级学科（重症医学、急诊医学）</t>
  </si>
  <si>
    <t>1.具有与岗位相适应的执业医师资格；2.取得重症医学专业副主任医师资格证书</t>
  </si>
  <si>
    <t>正高级</t>
  </si>
  <si>
    <t>普外科正高级岗位</t>
  </si>
  <si>
    <t>硕士研究生以上</t>
  </si>
  <si>
    <t>临床医学一级学科（肿瘤学方向）</t>
  </si>
  <si>
    <t>1.具有与岗位相适应的执业医师资格；2.取得普通外科学专业主任医师资格证书</t>
  </si>
  <si>
    <t>临沂市中心医院</t>
  </si>
  <si>
    <t>内分泌科医疗副高级岗</t>
  </si>
  <si>
    <t>临床医学一级学科（内科学内分泌方向）</t>
  </si>
  <si>
    <t>具有执业医师资格，取得副主任医师专业技术职称且高级资格证专业为内分泌</t>
  </si>
  <si>
    <r>
      <t xml:space="preserve">2262272
</t>
    </r>
    <r>
      <rPr>
        <sz val="10"/>
        <color indexed="8"/>
        <rFont val="仿宋_GB2312"/>
        <family val="3"/>
      </rPr>
      <t>邮箱：</t>
    </r>
    <r>
      <rPr>
        <sz val="10"/>
        <color indexed="8"/>
        <rFont val="DejaVu Sans"/>
        <family val="1"/>
      </rPr>
      <t>zxyyrc@163.com</t>
    </r>
  </si>
  <si>
    <t>泌尿外科医疗副高级岗</t>
  </si>
  <si>
    <t>临床医学一级学科（外科学泌尿外科方向）</t>
  </si>
  <si>
    <t>具有执业医师资格；取得副主任医师专业技术职称且高级资格证专业为泌尿外科学</t>
  </si>
  <si>
    <t>普外科（胃肠）医疗副高级岗</t>
  </si>
  <si>
    <t>临床医学一级学科（外科学胃肠方向）</t>
  </si>
  <si>
    <t>具有执业医师资格；取得副主任医师专业技术职称且高级资格证专业为普通外科学</t>
  </si>
  <si>
    <t>骨外科（关节）医疗副高级岗</t>
  </si>
  <si>
    <t>临床医学一级学科（外科学骨外方向）</t>
  </si>
  <si>
    <t>具有执业医师资格；取得副主任医师专业技术职称且高级资格证专业为骨外科学</t>
  </si>
  <si>
    <t>中医科医疗副高级岗</t>
  </si>
  <si>
    <t>中医学一级学科（中医内科学脑病方向）</t>
  </si>
  <si>
    <t>老年医学医疗副高级岗</t>
  </si>
  <si>
    <t>临床医学一级学科（老年医学方向）</t>
  </si>
  <si>
    <t>具有执业医师资格；取得副主任医师专业技术职称且高级资格证专业为老年医学</t>
  </si>
  <si>
    <t>临沂市妇幼保健院</t>
  </si>
  <si>
    <t>临床医学一级学科（神经病学方向）</t>
  </si>
  <si>
    <t>临床医学一级学科（内科学肾病方向）</t>
  </si>
  <si>
    <t>8125509
报名网址：http://rs.lyfyw.com:7700/zp.html#/</t>
  </si>
  <si>
    <t>临床医学一级学科（外科学泌尿外方向）</t>
  </si>
  <si>
    <t>小儿外科副高级岗位</t>
  </si>
  <si>
    <t>耳鼻咽喉科副高级岗位</t>
  </si>
  <si>
    <t>临床医学一级学科（精神病与精神卫生学方向）</t>
  </si>
  <si>
    <t>临沂市肿瘤医院</t>
  </si>
  <si>
    <t>内镜中心正高级岗位</t>
  </si>
  <si>
    <t>临床医学一级学科（内科学方向）</t>
  </si>
  <si>
    <t>执业医师注册范围为内科专业，取得主任医师专业技术职称且正高资格证专业为消化内科学</t>
  </si>
  <si>
    <r>
      <t xml:space="preserve">8122850
</t>
    </r>
    <r>
      <rPr>
        <sz val="10"/>
        <color indexed="8"/>
        <rFont val="仿宋_GB2312"/>
        <family val="3"/>
      </rPr>
      <t>邮箱：</t>
    </r>
    <r>
      <rPr>
        <sz val="10"/>
        <color indexed="8"/>
        <rFont val="DejaVu Sans"/>
        <family val="1"/>
      </rPr>
      <t>lyzlyy2850@163.com</t>
    </r>
  </si>
  <si>
    <t>超声医学副高级岗位</t>
  </si>
  <si>
    <t>临床医学一级学科（影像医学与核医学）</t>
  </si>
  <si>
    <t>神经外科副高级岗位</t>
  </si>
  <si>
    <t>临沂市精神卫生中心</t>
  </si>
  <si>
    <t>康复科副高级岗位</t>
  </si>
  <si>
    <t xml:space="preserve">取得副主任医师及以上专业技术职称且高级资格证专业为康复医学相关专业
</t>
  </si>
  <si>
    <r>
      <t xml:space="preserve">2987793
</t>
    </r>
    <r>
      <rPr>
        <sz val="10"/>
        <color indexed="8"/>
        <rFont val="仿宋_GB2312"/>
        <family val="3"/>
      </rPr>
      <t>邮箱：</t>
    </r>
    <r>
      <rPr>
        <sz val="10"/>
        <color indexed="8"/>
        <rFont val="DejaVu Sans"/>
        <family val="1"/>
      </rPr>
      <t>ly_jswszx@163.com</t>
    </r>
  </si>
  <si>
    <t>神经内科副高级</t>
  </si>
  <si>
    <t>取得副主任医师及以上专业技术职称且高级资格证专业为神经内科学</t>
  </si>
  <si>
    <t>中医科副高级岗位</t>
  </si>
  <si>
    <t xml:space="preserve">取得副主任医师及以上专业技术职称且高级资格证专业为中医学相关专业
</t>
  </si>
  <si>
    <t>山东医学高等专科学校附属医院（临沂市老年病医院）</t>
  </si>
  <si>
    <t>心脏介入治疗副高级岗位</t>
  </si>
  <si>
    <r>
      <t>临床医学一级学科</t>
    </r>
    <r>
      <rPr>
        <sz val="10"/>
        <color indexed="8"/>
        <rFont val="DejaVu Sans"/>
        <family val="1"/>
      </rPr>
      <t>(</t>
    </r>
    <r>
      <rPr>
        <sz val="10"/>
        <color indexed="8"/>
        <rFont val="仿宋_GB2312"/>
        <family val="3"/>
      </rPr>
      <t>内科
学心血管病
方向）</t>
    </r>
  </si>
  <si>
    <t>1.具有与岗位相适应的执业医师资格；2.取得副主任医师及以上专业技术职称，且高级资格证专业为心血管内科学</t>
  </si>
  <si>
    <r>
      <t xml:space="preserve">8052116
</t>
    </r>
    <r>
      <rPr>
        <sz val="10"/>
        <color indexed="8"/>
        <rFont val="仿宋_GB2312"/>
        <family val="3"/>
      </rPr>
      <t>邮箱：</t>
    </r>
    <r>
      <rPr>
        <sz val="10"/>
        <color indexed="8"/>
        <rFont val="DejaVu Sans"/>
        <family val="1"/>
      </rPr>
      <t>sdyzfyrsk@163.com</t>
    </r>
  </si>
  <si>
    <t>神经内科介入治疗副高级岗位</t>
  </si>
  <si>
    <t>临床医学一级学科（神经病学神经介入方向）</t>
  </si>
  <si>
    <t>1.具有与岗位相适应的执业医师资格；2.取得副主任医师及以上专业技术职称，且高级资格证专业为神经内科学</t>
  </si>
  <si>
    <t>神经外科副高级岗</t>
  </si>
  <si>
    <t>1.具有与岗位相适应的执业医师资格；2.取得副主任医师及以上专业技术职称，且高级资格证专业为神经外科学</t>
  </si>
  <si>
    <t>创伤外科副高级岗</t>
  </si>
  <si>
    <t>临床医学一级学科（外科学骨外科方向）</t>
  </si>
  <si>
    <t>1.具有与岗位相适应的执业医师资格；2.取得副主任医师及以上专业技术职称，且高级资格证专业为骨外科学</t>
  </si>
  <si>
    <t>关节外科副高级岗</t>
  </si>
  <si>
    <t>胸外科副高级岗</t>
  </si>
  <si>
    <t>临床医学一级学科（外科学胸外科方向）</t>
  </si>
  <si>
    <t>1.具有与岗位相适应的执业医师资格；2.取得副主任医师及以上专业技术职称，且高级资格证专业为胸心外科学</t>
  </si>
  <si>
    <t>眼科副高级岗</t>
  </si>
  <si>
    <t>临床医学一级学科（眼科学方向）</t>
  </si>
  <si>
    <t>1.具有与岗位相适应的执业医师资格；2.取得副主任医师及以上专业技术职称，且高级资格证专业为眼科学</t>
  </si>
  <si>
    <t>重症医学副高级岗</t>
  </si>
  <si>
    <t>临床医学一级学科（重症医学方向）</t>
  </si>
  <si>
    <t>1.具有与岗位相适应的执业医师资格；2.取得副主任医师及以上专业技术职称，且高级资格证专业为重症医学（ICU）</t>
  </si>
  <si>
    <t>介入科医疗副高级岗</t>
  </si>
  <si>
    <t>临床医学一级学科（影像医学与核医学方向）</t>
  </si>
  <si>
    <t>1.具有与岗位相适应的执业医师资格；2.取得副主任医师及以上专业技术职称，且高级资格证专业为放射医学或核医学</t>
  </si>
  <si>
    <t>特检科超声介入治疗副高级岗</t>
  </si>
  <si>
    <t>1.具有与岗位相适应的执业医师资格；2.取得副主任医师及以上专业技术职称，且高级资格证专业为超声医学</t>
  </si>
  <si>
    <t>临沂经济技术开发区人民医院（临沂市第三人民医院）</t>
  </si>
  <si>
    <t>具有执业医师证书，取得副主任医师职称，且高级资格证专业为耳鼻喉（头颈外科）学</t>
  </si>
  <si>
    <r>
      <t xml:space="preserve">8769189
</t>
    </r>
    <r>
      <rPr>
        <sz val="10"/>
        <color indexed="8"/>
        <rFont val="仿宋_GB2312"/>
        <family val="3"/>
      </rPr>
      <t>邮箱：</t>
    </r>
    <r>
      <rPr>
        <sz val="10"/>
        <color indexed="8"/>
        <rFont val="DejaVu Sans"/>
        <family val="1"/>
      </rPr>
      <t>kfqyyrs@163.com</t>
    </r>
  </si>
  <si>
    <t>麻醉科副高级岗位</t>
  </si>
  <si>
    <t>临床医学、麻醉学</t>
  </si>
  <si>
    <t>具有执业医师证书，取得副主任医师职称，且高级资格证专业为麻醉学</t>
  </si>
  <si>
    <t>创伤骨科副高级岗位</t>
  </si>
  <si>
    <t>具有执业医师证书，取得副主任医师职称，且高级资格证专业为骨外科学</t>
  </si>
  <si>
    <t>肾内科副高级岗位</t>
  </si>
  <si>
    <t>具有执业医师证书，取得副主任医师职称，且高级资格证专业为肾内科学</t>
  </si>
  <si>
    <t>重症医学科副高级岗位</t>
  </si>
  <si>
    <t>临床医学一级学科（内科学、急诊医学方向）</t>
  </si>
  <si>
    <t>具有执业医师证书，取得副主任医师职称，且高级资格证专业为重症医学（ICU）</t>
  </si>
  <si>
    <t>普外科副高级岗位</t>
  </si>
  <si>
    <t>临床医学一级学科（外科学普外方向）</t>
  </si>
  <si>
    <t>具有执业医师证书，取得副主任医师职称，且高级资格证专业为普通外科学</t>
  </si>
  <si>
    <t>胸心外科副高级岗位</t>
  </si>
  <si>
    <t>临床医学一级学科（外科学胸心外方向）</t>
  </si>
  <si>
    <t>具有执业医师证书，取得副主任医师职称，且高级资格证专业为胸心外科学</t>
  </si>
  <si>
    <t>口腔科副高级岗位</t>
  </si>
  <si>
    <t>口腔医学</t>
  </si>
  <si>
    <t>口腔医学一级学科（口腔临床医学方向）</t>
  </si>
  <si>
    <t>具有执业医师证书，取得副主任医师职称，且高级资格证专业为口腔医学</t>
  </si>
  <si>
    <t>眼科副高级岗位</t>
  </si>
  <si>
    <t>具有执业医师证书，取得副主任医师职称，且高级资格证专业为眼科学</t>
  </si>
  <si>
    <t>临床医学一级学科（儿科学方向）</t>
  </si>
  <si>
    <t>具有执业医师证书，取得副主任医师职称，且高级资格证专业为小儿外科学</t>
  </si>
  <si>
    <t>康复医学科副高级岗位</t>
  </si>
  <si>
    <t>临床医学一级学科（康复医学与理疗学方向）</t>
  </si>
  <si>
    <t>具有执业医师证书，取得副主任医师职称，且高级资格证专业为康复医学</t>
  </si>
  <si>
    <t>肛肠科副高级岗位</t>
  </si>
  <si>
    <t>放疗科副高级岗位</t>
  </si>
  <si>
    <t>具有执业医师证书，取得副主任医师职称，且高级资格证专业为放射治疗学</t>
  </si>
  <si>
    <t>肿瘤科副高级岗位</t>
  </si>
  <si>
    <t>具有执业医师证书，取得副主任医师职称，且高级资格证专业为肿瘤内科学</t>
  </si>
  <si>
    <t>执业医师注册范围为医学影像和放射治疗专业，取得副主任医师专业技术职称且副高资格证专业为超声医学</t>
  </si>
  <si>
    <t>执业医师注册范围为外科专业，取得副主任医师专业技术职称且副高资格证专业为神经外科学</t>
  </si>
  <si>
    <t>1.具有与岗位相适应的执业医师资格；2.取得普通外科学专业副主任医师资格证书</t>
  </si>
  <si>
    <t>具有中医执业医师资格；取得副主任医师专业技术职称且高级资格证专业为中医内科学</t>
  </si>
  <si>
    <t>神经内科正高级岗位</t>
  </si>
  <si>
    <t>临床医学一级学科（神经病学方向）</t>
  </si>
  <si>
    <t>1.具有与岗位相适应的执业医师资格；2.具有主任医师资格</t>
  </si>
  <si>
    <t>市直</t>
  </si>
  <si>
    <t>神经内科副高级岗位</t>
  </si>
  <si>
    <t>1.具有与岗位相适应的执业医师资格；2.具有副主任医师及以上资格</t>
  </si>
  <si>
    <t>心血管内科副高级岗位</t>
  </si>
  <si>
    <t>临床医学一级学科（内科学心血管病方向）</t>
  </si>
  <si>
    <r>
      <t>肾脏内科副高级岗位</t>
    </r>
    <r>
      <rPr>
        <sz val="12"/>
        <rFont val="Times New Roman"/>
        <family val="1"/>
      </rPr>
      <t>A</t>
    </r>
  </si>
  <si>
    <t>临沂市妇幼保健院</t>
  </si>
  <si>
    <t>临沂市卫生健康委员会</t>
  </si>
  <si>
    <r>
      <t>肾脏内科副高级岗位</t>
    </r>
    <r>
      <rPr>
        <sz val="12"/>
        <rFont val="Times New Roman"/>
        <family val="1"/>
      </rPr>
      <t>B</t>
    </r>
  </si>
  <si>
    <t>临床医学一级学科（内科学肾病方向）</t>
  </si>
  <si>
    <t>消化内科副高级岗位</t>
  </si>
  <si>
    <t>临床医学</t>
  </si>
  <si>
    <t>临床医学一级学科（内科学消化系病方向）</t>
  </si>
  <si>
    <t>急诊重症副高级岗位</t>
  </si>
  <si>
    <t>临床医学一级学科（内科学、外科学、急诊医学、重症医学方向）</t>
  </si>
  <si>
    <t>1.具有内科、外科、急救医学、重症医学科执业医师资格；2.具有副主任医师及以上资格</t>
  </si>
  <si>
    <r>
      <t>泌尿外科副高级岗位</t>
    </r>
    <r>
      <rPr>
        <sz val="12"/>
        <rFont val="Times New Roman"/>
        <family val="1"/>
      </rPr>
      <t>A</t>
    </r>
  </si>
  <si>
    <r>
      <t>泌尿外科副高级岗位</t>
    </r>
    <r>
      <rPr>
        <sz val="12"/>
        <rFont val="Times New Roman"/>
        <family val="1"/>
      </rPr>
      <t>B</t>
    </r>
  </si>
  <si>
    <t>临床医学一级学科（外科学泌尿外方向）</t>
  </si>
  <si>
    <t>普通外科肝胆副高级岗位</t>
  </si>
  <si>
    <t>临床医学一级学科（外科学肝胆外方向）</t>
  </si>
  <si>
    <t>普通外科胃肠副高级岗位</t>
  </si>
  <si>
    <t>临床医学一级学科（外科学胃肠外方向）</t>
  </si>
  <si>
    <t>心胸外科副高级岗位</t>
  </si>
  <si>
    <t>临床医学一级学科（外科学胸心外方向，儿科学小儿胸心外方向）</t>
  </si>
  <si>
    <t>骨科副高级岗位</t>
  </si>
  <si>
    <t>临床医学一级学科（外科学脊柱外方向）</t>
  </si>
  <si>
    <t>生殖男科副高级岗位</t>
  </si>
  <si>
    <t>1.具有与岗位相适应的执业医师资格；2.具有副主任医师及以上资格</t>
  </si>
  <si>
    <t>儿科急诊重症副高级岗位</t>
  </si>
  <si>
    <t>临床医学一级学科（儿科学急诊重症、呼吸方向）</t>
  </si>
  <si>
    <t>儿科心血管副高级岗位</t>
  </si>
  <si>
    <t>临床医学一级学科（儿科学心血管病方向）</t>
  </si>
  <si>
    <t>小儿外科副高级岗位</t>
  </si>
  <si>
    <t>临床医学一级学科（儿科学小儿外科方向）</t>
  </si>
  <si>
    <t>妇科副高级岗位</t>
  </si>
  <si>
    <t>临床医学一级学科（妇产科学妇科方向）</t>
  </si>
  <si>
    <t>生殖医学副高级岗位</t>
  </si>
  <si>
    <t>临床医学一级学科（妇产科学生殖医学方向）</t>
  </si>
  <si>
    <t>耳鼻咽喉科副高级岗位</t>
  </si>
  <si>
    <t>临床医学一级学科（耳鼻咽喉科学方向）</t>
  </si>
  <si>
    <t>病理诊断副高级岗位</t>
  </si>
  <si>
    <t>临床医学一级学科（临床病理学方向）</t>
  </si>
  <si>
    <t>心理副高级岗位</t>
  </si>
  <si>
    <t>精神医学、临床医学</t>
  </si>
  <si>
    <t>1.具有精神卫生执业医师资格；2.具有副主任医师及以上资格</t>
  </si>
  <si>
    <t>中医副高级岗位</t>
  </si>
  <si>
    <t>中医学一级学科（中医内科学、中医外科学、中医妇科学、中医儿科学方向）</t>
  </si>
  <si>
    <t>临床医学、中医学、针灸推拿学</t>
  </si>
  <si>
    <t>康复医学与理疗学、中医内科学、针灸推拿学、中医学一级学科（中西医结合临床）、神经病学</t>
  </si>
  <si>
    <t>中医学、针灸推拿学</t>
  </si>
  <si>
    <t>中医内科学、针灸推拿学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</si>
</sst>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sz val="24"/>
      <name val="DejaVu Sans"/>
      <family val="1"/>
    </font>
    <font>
      <sz val="24"/>
      <name val="黑体"/>
      <family val="3"/>
    </font>
    <font>
      <sz val="10"/>
      <name val="宋体"/>
      <family val="0"/>
    </font>
    <font>
      <sz val="10"/>
      <name val="仿宋_GB2312"/>
      <family val="3"/>
    </font>
    <font>
      <sz val="12"/>
      <name val="FangSong"/>
      <family val="3"/>
    </font>
    <font>
      <sz val="10"/>
      <color indexed="8"/>
      <name val="仿宋_GB2312"/>
      <family val="3"/>
    </font>
    <font>
      <sz val="9"/>
      <name val="仿宋_GB2312"/>
      <family val="3"/>
    </font>
    <font>
      <sz val="10"/>
      <color indexed="8"/>
      <name val="DejaVu Sans"/>
      <family val="1"/>
    </font>
    <font>
      <sz val="12"/>
      <name val="楷体_GB2312"/>
      <family val="3"/>
    </font>
    <font>
      <sz val="10"/>
      <name val="DejaVu Sans"/>
      <family val="1"/>
    </font>
    <font>
      <sz val="9"/>
      <name val="FangSong"/>
      <family val="3"/>
    </font>
    <font>
      <sz val="10"/>
      <color indexed="8"/>
      <name val="Droid Sans Fallback"/>
      <family val="2"/>
    </font>
    <font>
      <sz val="12"/>
      <name val="Times New Roman"/>
      <family val="1"/>
    </font>
    <font>
      <sz val="9"/>
      <name val="宋体"/>
      <family val="0"/>
    </font>
    <font>
      <sz val="11"/>
      <color indexed="8"/>
      <name val="等线"/>
      <family val="0"/>
    </font>
    <font>
      <sz val="11"/>
      <color indexed="9"/>
      <name val="等线"/>
      <family val="0"/>
    </font>
    <font>
      <b/>
      <sz val="18"/>
      <color indexed="54"/>
      <name val="等线"/>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2"/>
      <color indexed="8"/>
      <name val="等线"/>
      <family val="0"/>
    </font>
    <font>
      <sz val="10"/>
      <color indexed="8"/>
      <name val="Times New Roman"/>
      <family val="1"/>
    </font>
    <font>
      <sz val="12"/>
      <color indexed="8"/>
      <name val="仿宋_GB2312"/>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10"/>
      <color rgb="FF000000"/>
      <name val="Times New Roman"/>
      <family val="1"/>
    </font>
    <font>
      <sz val="12"/>
      <color theme="1"/>
      <name val="仿宋_GB2312"/>
      <family val="3"/>
    </font>
    <font>
      <sz val="10"/>
      <color theme="1"/>
      <name val="仿宋_GB2312"/>
      <family val="3"/>
    </font>
    <font>
      <sz val="10"/>
      <color theme="1"/>
      <name val="DejaVu Sans"/>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4" borderId="0" applyNumberFormat="0" applyBorder="0" applyAlignment="0" applyProtection="0"/>
    <xf numFmtId="0" fontId="54" fillId="22" borderId="7" applyNumberFormat="0" applyAlignment="0" applyProtection="0"/>
    <xf numFmtId="0" fontId="55" fillId="25" borderId="4" applyNumberFormat="0" applyAlignment="0" applyProtection="0"/>
    <xf numFmtId="0" fontId="56"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7" fillId="32" borderId="8" applyNumberFormat="0" applyFont="0" applyAlignment="0" applyProtection="0"/>
  </cellStyleXfs>
  <cellXfs count="28">
    <xf numFmtId="0" fontId="0" fillId="0" borderId="0" xfId="0" applyAlignment="1">
      <alignment vertical="center"/>
    </xf>
    <xf numFmtId="0" fontId="0" fillId="0" borderId="0" xfId="0" applyAlignment="1">
      <alignment vertical="center" wrapText="1"/>
    </xf>
    <xf numFmtId="0" fontId="58" fillId="0" borderId="0" xfId="0" applyFont="1" applyAlignment="1">
      <alignment horizontal="left" vertical="top"/>
    </xf>
    <xf numFmtId="0" fontId="0" fillId="0" borderId="0" xfId="0" applyFill="1" applyAlignment="1">
      <alignment vertical="center" wrapText="1"/>
    </xf>
    <xf numFmtId="0" fontId="0" fillId="0" borderId="0" xfId="0"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8" fillId="0" borderId="9" xfId="0" applyFont="1" applyBorder="1" applyAlignment="1">
      <alignment horizontal="center" vertical="center" wrapText="1"/>
    </xf>
    <xf numFmtId="0" fontId="61" fillId="0" borderId="9" xfId="0" applyFont="1" applyBorder="1" applyAlignment="1">
      <alignment vertical="center" wrapText="1"/>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ill="1" applyAlignment="1">
      <alignment vertical="center"/>
    </xf>
    <xf numFmtId="0" fontId="59" fillId="33" borderId="9" xfId="0" applyFont="1" applyFill="1" applyBorder="1" applyAlignment="1">
      <alignment horizontal="center" vertical="center" wrapText="1"/>
    </xf>
    <xf numFmtId="0" fontId="60" fillId="33"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61" fillId="33" borderId="9" xfId="0" applyFont="1" applyFill="1" applyBorder="1" applyAlignment="1">
      <alignment vertical="center" wrapText="1"/>
    </xf>
    <xf numFmtId="0" fontId="0" fillId="33" borderId="0" xfId="0" applyFill="1" applyAlignment="1">
      <alignment vertical="center" wrapText="1"/>
    </xf>
    <xf numFmtId="0" fontId="0" fillId="33" borderId="0" xfId="0" applyFont="1" applyFill="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817"/>
  <sheetViews>
    <sheetView tabSelected="1" zoomScalePageLayoutView="0" workbookViewId="0" topLeftCell="A1">
      <pane ySplit="2" topLeftCell="A3" activePane="bottomLeft" state="frozen"/>
      <selection pane="topLeft" activeCell="A1" sqref="A1"/>
      <selection pane="bottomLeft" activeCell="K4" sqref="K4"/>
    </sheetView>
  </sheetViews>
  <sheetFormatPr defaultColWidth="8.875" defaultRowHeight="14.25"/>
  <cols>
    <col min="1" max="1" width="4.125" style="0" customWidth="1"/>
    <col min="2" max="3" width="8.625" style="0" customWidth="1"/>
    <col min="4" max="4" width="5.125" style="0" customWidth="1"/>
    <col min="5" max="7" width="6.125" style="0" customWidth="1"/>
    <col min="8" max="8" width="11.125" style="0" customWidth="1"/>
    <col min="9" max="11" width="5.375" style="0" customWidth="1"/>
    <col min="12" max="13" width="8.375" style="0" customWidth="1"/>
    <col min="14" max="14" width="10.125" style="0" customWidth="1"/>
    <col min="15" max="15" width="12.00390625" style="4" customWidth="1"/>
    <col min="16" max="25" width="5.875" style="0" customWidth="1"/>
    <col min="26" max="26" width="9.00390625" style="5" bestFit="1" customWidth="1"/>
    <col min="27" max="34" width="8.875" style="0" customWidth="1"/>
    <col min="35" max="35" width="9.00390625" style="5" bestFit="1" customWidth="1"/>
    <col min="36" max="249" width="8.875" style="0" customWidth="1"/>
    <col min="250" max="250" width="17.50390625" style="0" customWidth="1"/>
  </cols>
  <sheetData>
    <row r="1" spans="1:25" ht="44.25" customHeight="1">
      <c r="A1" s="25" t="s">
        <v>0</v>
      </c>
      <c r="B1" s="26"/>
      <c r="C1" s="26"/>
      <c r="D1" s="26"/>
      <c r="E1" s="26"/>
      <c r="F1" s="26"/>
      <c r="G1" s="26"/>
      <c r="H1" s="26"/>
      <c r="I1" s="26"/>
      <c r="J1" s="26"/>
      <c r="K1" s="26"/>
      <c r="L1" s="26"/>
      <c r="M1" s="26"/>
      <c r="N1" s="26"/>
      <c r="O1" s="27"/>
      <c r="P1" s="26"/>
      <c r="Q1" s="6"/>
      <c r="R1" s="6"/>
      <c r="S1" s="6"/>
      <c r="T1" s="6"/>
      <c r="U1" s="6"/>
      <c r="V1" s="6"/>
      <c r="W1" s="6"/>
      <c r="X1" s="6"/>
      <c r="Y1" s="6"/>
    </row>
    <row r="2" spans="1:35" s="1" customFormat="1" ht="54.7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14"/>
      <c r="R2" s="14"/>
      <c r="S2" s="14"/>
      <c r="T2" s="14"/>
      <c r="U2" s="14"/>
      <c r="V2" s="14"/>
      <c r="W2" s="14"/>
      <c r="X2" s="14"/>
      <c r="Y2" s="14"/>
      <c r="Z2" s="16"/>
      <c r="AI2" s="16"/>
    </row>
    <row r="3" spans="1:16" s="1" customFormat="1" ht="79.5" customHeight="1">
      <c r="A3" s="8">
        <v>1</v>
      </c>
      <c r="B3" s="9" t="s">
        <v>17</v>
      </c>
      <c r="C3" s="9" t="s">
        <v>18</v>
      </c>
      <c r="D3" s="9" t="s">
        <v>19</v>
      </c>
      <c r="E3" s="9" t="s">
        <v>20</v>
      </c>
      <c r="F3" s="9" t="s">
        <v>21</v>
      </c>
      <c r="G3" s="9" t="s">
        <v>22</v>
      </c>
      <c r="H3" s="9" t="s">
        <v>23</v>
      </c>
      <c r="I3" s="9">
        <v>1</v>
      </c>
      <c r="J3" s="9" t="s">
        <v>24</v>
      </c>
      <c r="K3" s="9" t="s">
        <v>25</v>
      </c>
      <c r="L3" s="11" t="s">
        <v>26</v>
      </c>
      <c r="M3" s="11" t="s">
        <v>27</v>
      </c>
      <c r="N3" s="12" t="s">
        <v>28</v>
      </c>
      <c r="O3" s="13" t="s">
        <v>29</v>
      </c>
      <c r="P3" s="9"/>
    </row>
    <row r="4" spans="1:16" s="1" customFormat="1" ht="132.75" customHeight="1">
      <c r="A4" s="8">
        <v>2</v>
      </c>
      <c r="B4" s="10" t="s">
        <v>17</v>
      </c>
      <c r="C4" s="10" t="s">
        <v>18</v>
      </c>
      <c r="D4" s="9" t="s">
        <v>19</v>
      </c>
      <c r="E4" s="10" t="s">
        <v>20</v>
      </c>
      <c r="F4" s="9" t="s">
        <v>21</v>
      </c>
      <c r="G4" s="9" t="s">
        <v>22</v>
      </c>
      <c r="H4" s="9" t="s">
        <v>30</v>
      </c>
      <c r="I4" s="9">
        <v>1</v>
      </c>
      <c r="J4" s="9" t="s">
        <v>24</v>
      </c>
      <c r="K4" s="9" t="s">
        <v>25</v>
      </c>
      <c r="L4" s="11" t="s">
        <v>26</v>
      </c>
      <c r="M4" s="11" t="s">
        <v>31</v>
      </c>
      <c r="N4" s="12" t="s">
        <v>32</v>
      </c>
      <c r="O4" s="13" t="s">
        <v>29</v>
      </c>
      <c r="P4" s="9"/>
    </row>
    <row r="5" spans="1:16" s="1" customFormat="1" ht="150.75" customHeight="1">
      <c r="A5" s="8">
        <v>3</v>
      </c>
      <c r="B5" s="9" t="s">
        <v>17</v>
      </c>
      <c r="C5" s="9" t="s">
        <v>18</v>
      </c>
      <c r="D5" s="9" t="s">
        <v>19</v>
      </c>
      <c r="E5" s="9" t="s">
        <v>20</v>
      </c>
      <c r="F5" s="9" t="s">
        <v>21</v>
      </c>
      <c r="G5" s="9" t="s">
        <v>22</v>
      </c>
      <c r="H5" s="9" t="s">
        <v>33</v>
      </c>
      <c r="I5" s="9">
        <v>3</v>
      </c>
      <c r="J5" s="9" t="s">
        <v>24</v>
      </c>
      <c r="K5" s="9" t="s">
        <v>25</v>
      </c>
      <c r="L5" s="11" t="s">
        <v>26</v>
      </c>
      <c r="M5" s="11" t="s">
        <v>34</v>
      </c>
      <c r="N5" s="12" t="s">
        <v>35</v>
      </c>
      <c r="O5" s="13" t="s">
        <v>29</v>
      </c>
      <c r="P5" s="9"/>
    </row>
    <row r="6" spans="1:16" s="1" customFormat="1" ht="153" customHeight="1">
      <c r="A6" s="8">
        <v>4</v>
      </c>
      <c r="B6" s="9" t="s">
        <v>17</v>
      </c>
      <c r="C6" s="9" t="s">
        <v>18</v>
      </c>
      <c r="D6" s="9" t="s">
        <v>19</v>
      </c>
      <c r="E6" s="9" t="s">
        <v>20</v>
      </c>
      <c r="F6" s="9" t="s">
        <v>21</v>
      </c>
      <c r="G6" s="9" t="s">
        <v>22</v>
      </c>
      <c r="H6" s="9" t="s">
        <v>36</v>
      </c>
      <c r="I6" s="9">
        <v>3</v>
      </c>
      <c r="J6" s="9" t="s">
        <v>24</v>
      </c>
      <c r="K6" s="9" t="s">
        <v>25</v>
      </c>
      <c r="L6" s="11" t="s">
        <v>26</v>
      </c>
      <c r="M6" s="11" t="s">
        <v>37</v>
      </c>
      <c r="N6" s="12" t="s">
        <v>38</v>
      </c>
      <c r="O6" s="13" t="s">
        <v>29</v>
      </c>
      <c r="P6" s="9"/>
    </row>
    <row r="7" spans="1:16" s="2" customFormat="1" ht="120">
      <c r="A7" s="8">
        <v>5</v>
      </c>
      <c r="B7" s="9" t="s">
        <v>17</v>
      </c>
      <c r="C7" s="9" t="s">
        <v>18</v>
      </c>
      <c r="D7" s="9" t="s">
        <v>19</v>
      </c>
      <c r="E7" s="9" t="s">
        <v>20</v>
      </c>
      <c r="F7" s="9" t="s">
        <v>21</v>
      </c>
      <c r="G7" s="9" t="s">
        <v>22</v>
      </c>
      <c r="H7" s="9" t="s">
        <v>39</v>
      </c>
      <c r="I7" s="9">
        <v>5</v>
      </c>
      <c r="J7" s="9" t="s">
        <v>24</v>
      </c>
      <c r="K7" s="9" t="s">
        <v>25</v>
      </c>
      <c r="L7" s="11" t="s">
        <v>26</v>
      </c>
      <c r="M7" s="11" t="s">
        <v>40</v>
      </c>
      <c r="N7" s="12" t="s">
        <v>41</v>
      </c>
      <c r="O7" s="13" t="s">
        <v>29</v>
      </c>
      <c r="P7" s="9"/>
    </row>
    <row r="8" spans="1:16" s="1" customFormat="1" ht="115.5" customHeight="1">
      <c r="A8" s="8">
        <v>6</v>
      </c>
      <c r="B8" s="9" t="s">
        <v>17</v>
      </c>
      <c r="C8" s="9" t="s">
        <v>18</v>
      </c>
      <c r="D8" s="9" t="s">
        <v>19</v>
      </c>
      <c r="E8" s="9" t="s">
        <v>20</v>
      </c>
      <c r="F8" s="9" t="s">
        <v>21</v>
      </c>
      <c r="G8" s="9" t="s">
        <v>22</v>
      </c>
      <c r="H8" s="9" t="s">
        <v>42</v>
      </c>
      <c r="I8" s="9">
        <v>2</v>
      </c>
      <c r="J8" s="9" t="s">
        <v>24</v>
      </c>
      <c r="K8" s="9" t="s">
        <v>25</v>
      </c>
      <c r="L8" s="11" t="s">
        <v>26</v>
      </c>
      <c r="M8" s="11" t="s">
        <v>43</v>
      </c>
      <c r="N8" s="12" t="s">
        <v>44</v>
      </c>
      <c r="O8" s="13" t="s">
        <v>29</v>
      </c>
      <c r="P8" s="9"/>
    </row>
    <row r="9" spans="1:16" s="1" customFormat="1" ht="105" customHeight="1">
      <c r="A9" s="8">
        <v>7</v>
      </c>
      <c r="B9" s="9" t="s">
        <v>17</v>
      </c>
      <c r="C9" s="9" t="s">
        <v>18</v>
      </c>
      <c r="D9" s="9" t="s">
        <v>19</v>
      </c>
      <c r="E9" s="9" t="s">
        <v>20</v>
      </c>
      <c r="F9" s="9" t="s">
        <v>21</v>
      </c>
      <c r="G9" s="9" t="s">
        <v>22</v>
      </c>
      <c r="H9" s="9" t="s">
        <v>45</v>
      </c>
      <c r="I9" s="9">
        <v>3</v>
      </c>
      <c r="J9" s="9" t="s">
        <v>24</v>
      </c>
      <c r="K9" s="9" t="s">
        <v>25</v>
      </c>
      <c r="L9" s="11" t="s">
        <v>26</v>
      </c>
      <c r="M9" s="11" t="s">
        <v>46</v>
      </c>
      <c r="N9" s="12" t="s">
        <v>47</v>
      </c>
      <c r="O9" s="13" t="s">
        <v>29</v>
      </c>
      <c r="P9" s="9"/>
    </row>
    <row r="10" spans="1:16" s="1" customFormat="1" ht="126" customHeight="1">
      <c r="A10" s="8">
        <v>8</v>
      </c>
      <c r="B10" s="9" t="s">
        <v>17</v>
      </c>
      <c r="C10" s="9" t="s">
        <v>18</v>
      </c>
      <c r="D10" s="9" t="s">
        <v>19</v>
      </c>
      <c r="E10" s="9" t="s">
        <v>20</v>
      </c>
      <c r="F10" s="9" t="s">
        <v>21</v>
      </c>
      <c r="G10" s="9" t="s">
        <v>22</v>
      </c>
      <c r="H10" s="9" t="s">
        <v>48</v>
      </c>
      <c r="I10" s="9">
        <v>1</v>
      </c>
      <c r="J10" s="9" t="s">
        <v>24</v>
      </c>
      <c r="K10" s="9" t="s">
        <v>25</v>
      </c>
      <c r="L10" s="11" t="s">
        <v>26</v>
      </c>
      <c r="M10" s="11" t="s">
        <v>49</v>
      </c>
      <c r="N10" s="12" t="s">
        <v>50</v>
      </c>
      <c r="O10" s="13" t="s">
        <v>29</v>
      </c>
      <c r="P10" s="9"/>
    </row>
    <row r="11" spans="1:16" s="1" customFormat="1" ht="93.75" customHeight="1">
      <c r="A11" s="8">
        <v>9</v>
      </c>
      <c r="B11" s="9" t="s">
        <v>17</v>
      </c>
      <c r="C11" s="9" t="s">
        <v>18</v>
      </c>
      <c r="D11" s="9" t="s">
        <v>19</v>
      </c>
      <c r="E11" s="9" t="s">
        <v>20</v>
      </c>
      <c r="F11" s="9" t="s">
        <v>21</v>
      </c>
      <c r="G11" s="9" t="s">
        <v>22</v>
      </c>
      <c r="H11" s="9" t="s">
        <v>51</v>
      </c>
      <c r="I11" s="9">
        <v>1</v>
      </c>
      <c r="J11" s="9" t="s">
        <v>24</v>
      </c>
      <c r="K11" s="9" t="s">
        <v>25</v>
      </c>
      <c r="L11" s="11" t="s">
        <v>26</v>
      </c>
      <c r="M11" s="11" t="s">
        <v>52</v>
      </c>
      <c r="N11" s="12" t="s">
        <v>53</v>
      </c>
      <c r="O11" s="13" t="s">
        <v>29</v>
      </c>
      <c r="P11" s="9"/>
    </row>
    <row r="12" spans="1:16" s="1" customFormat="1" ht="79.5" customHeight="1">
      <c r="A12" s="8">
        <v>10</v>
      </c>
      <c r="B12" s="9" t="s">
        <v>17</v>
      </c>
      <c r="C12" s="9" t="s">
        <v>18</v>
      </c>
      <c r="D12" s="9" t="s">
        <v>19</v>
      </c>
      <c r="E12" s="9" t="s">
        <v>20</v>
      </c>
      <c r="F12" s="9" t="s">
        <v>21</v>
      </c>
      <c r="G12" s="9" t="s">
        <v>22</v>
      </c>
      <c r="H12" s="9" t="s">
        <v>54</v>
      </c>
      <c r="I12" s="9">
        <v>1</v>
      </c>
      <c r="J12" s="9" t="s">
        <v>24</v>
      </c>
      <c r="K12" s="9" t="s">
        <v>25</v>
      </c>
      <c r="L12" s="11" t="s">
        <v>26</v>
      </c>
      <c r="M12" s="11" t="s">
        <v>55</v>
      </c>
      <c r="N12" s="12" t="s">
        <v>56</v>
      </c>
      <c r="O12" s="13" t="s">
        <v>29</v>
      </c>
      <c r="P12" s="9"/>
    </row>
    <row r="13" spans="1:16" s="1" customFormat="1" ht="99" customHeight="1">
      <c r="A13" s="8">
        <v>11</v>
      </c>
      <c r="B13" s="9" t="s">
        <v>17</v>
      </c>
      <c r="C13" s="9" t="s">
        <v>18</v>
      </c>
      <c r="D13" s="9" t="s">
        <v>19</v>
      </c>
      <c r="E13" s="9" t="s">
        <v>20</v>
      </c>
      <c r="F13" s="9" t="s">
        <v>21</v>
      </c>
      <c r="G13" s="9" t="s">
        <v>22</v>
      </c>
      <c r="H13" s="9" t="s">
        <v>57</v>
      </c>
      <c r="I13" s="9">
        <v>2</v>
      </c>
      <c r="J13" s="9" t="s">
        <v>24</v>
      </c>
      <c r="K13" s="9" t="s">
        <v>25</v>
      </c>
      <c r="L13" s="11" t="s">
        <v>58</v>
      </c>
      <c r="M13" s="11" t="s">
        <v>59</v>
      </c>
      <c r="N13" s="12" t="s">
        <v>60</v>
      </c>
      <c r="O13" s="13" t="s">
        <v>29</v>
      </c>
      <c r="P13" s="9"/>
    </row>
    <row r="14" spans="1:16" s="1" customFormat="1" ht="126" customHeight="1">
      <c r="A14" s="8">
        <v>12</v>
      </c>
      <c r="B14" s="9" t="s">
        <v>17</v>
      </c>
      <c r="C14" s="9" t="s">
        <v>18</v>
      </c>
      <c r="D14" s="9" t="s">
        <v>19</v>
      </c>
      <c r="E14" s="9" t="s">
        <v>20</v>
      </c>
      <c r="F14" s="9" t="s">
        <v>21</v>
      </c>
      <c r="G14" s="9" t="s">
        <v>22</v>
      </c>
      <c r="H14" s="9" t="s">
        <v>61</v>
      </c>
      <c r="I14" s="9">
        <v>1</v>
      </c>
      <c r="J14" s="9" t="s">
        <v>24</v>
      </c>
      <c r="K14" s="9" t="s">
        <v>25</v>
      </c>
      <c r="L14" s="11" t="s">
        <v>26</v>
      </c>
      <c r="M14" s="11" t="s">
        <v>62</v>
      </c>
      <c r="N14" s="12" t="s">
        <v>63</v>
      </c>
      <c r="O14" s="13" t="s">
        <v>29</v>
      </c>
      <c r="P14" s="9"/>
    </row>
    <row r="15" spans="1:250" s="3" customFormat="1" ht="132">
      <c r="A15" s="8">
        <v>13</v>
      </c>
      <c r="B15" s="9" t="s">
        <v>64</v>
      </c>
      <c r="C15" s="9" t="s">
        <v>18</v>
      </c>
      <c r="D15" s="9" t="s">
        <v>19</v>
      </c>
      <c r="E15" s="9" t="s">
        <v>20</v>
      </c>
      <c r="F15" s="9" t="s">
        <v>21</v>
      </c>
      <c r="G15" s="9" t="s">
        <v>22</v>
      </c>
      <c r="H15" s="9" t="s">
        <v>65</v>
      </c>
      <c r="I15" s="9">
        <v>2</v>
      </c>
      <c r="J15" s="9" t="s">
        <v>24</v>
      </c>
      <c r="K15" s="9" t="s">
        <v>25</v>
      </c>
      <c r="L15" s="11" t="s">
        <v>26</v>
      </c>
      <c r="M15" s="11" t="s">
        <v>66</v>
      </c>
      <c r="N15" s="12" t="s">
        <v>67</v>
      </c>
      <c r="O15" s="13" t="s">
        <v>68</v>
      </c>
      <c r="P15" s="9"/>
      <c r="Q15" s="15"/>
      <c r="R15" s="15"/>
      <c r="S15" s="15"/>
      <c r="T15" s="15"/>
      <c r="U15" s="15"/>
      <c r="V15" s="15"/>
      <c r="W15" s="15"/>
      <c r="X15" s="15"/>
      <c r="Y15" s="15"/>
      <c r="Z15" s="17"/>
      <c r="AI15" s="17"/>
      <c r="IP15" s="18"/>
    </row>
    <row r="16" spans="1:35" s="1" customFormat="1" ht="88.5">
      <c r="A16" s="8">
        <v>14</v>
      </c>
      <c r="B16" s="9" t="s">
        <v>64</v>
      </c>
      <c r="C16" s="9" t="s">
        <v>18</v>
      </c>
      <c r="D16" s="9" t="s">
        <v>19</v>
      </c>
      <c r="E16" s="9" t="s">
        <v>20</v>
      </c>
      <c r="F16" s="9" t="s">
        <v>21</v>
      </c>
      <c r="G16" s="9" t="s">
        <v>22</v>
      </c>
      <c r="H16" s="9" t="s">
        <v>69</v>
      </c>
      <c r="I16" s="9">
        <v>1</v>
      </c>
      <c r="J16" s="9" t="s">
        <v>24</v>
      </c>
      <c r="K16" s="9" t="s">
        <v>25</v>
      </c>
      <c r="L16" s="11" t="s">
        <v>26</v>
      </c>
      <c r="M16" s="11" t="s">
        <v>70</v>
      </c>
      <c r="N16" s="12" t="s">
        <v>71</v>
      </c>
      <c r="O16" s="13" t="s">
        <v>72</v>
      </c>
      <c r="P16" s="9"/>
      <c r="Q16" s="14"/>
      <c r="R16" s="14"/>
      <c r="S16" s="14"/>
      <c r="T16" s="14"/>
      <c r="U16" s="14"/>
      <c r="V16" s="14"/>
      <c r="W16" s="14"/>
      <c r="X16" s="14"/>
      <c r="Y16" s="14"/>
      <c r="Z16" s="16"/>
      <c r="AI16" s="16"/>
    </row>
    <row r="17" spans="1:35" s="1" customFormat="1" ht="89.25">
      <c r="A17" s="8">
        <v>15</v>
      </c>
      <c r="B17" s="9" t="s">
        <v>64</v>
      </c>
      <c r="C17" s="9" t="s">
        <v>18</v>
      </c>
      <c r="D17" s="9" t="s">
        <v>19</v>
      </c>
      <c r="E17" s="9" t="s">
        <v>20</v>
      </c>
      <c r="F17" s="9" t="s">
        <v>21</v>
      </c>
      <c r="G17" s="9" t="s">
        <v>22</v>
      </c>
      <c r="H17" s="9" t="s">
        <v>73</v>
      </c>
      <c r="I17" s="9">
        <v>1</v>
      </c>
      <c r="J17" s="9" t="s">
        <v>24</v>
      </c>
      <c r="K17" s="9" t="s">
        <v>25</v>
      </c>
      <c r="L17" s="11" t="s">
        <v>26</v>
      </c>
      <c r="M17" s="11" t="s">
        <v>74</v>
      </c>
      <c r="N17" s="12" t="s">
        <v>75</v>
      </c>
      <c r="O17" s="13" t="s">
        <v>68</v>
      </c>
      <c r="P17" s="9"/>
      <c r="Q17" s="14"/>
      <c r="R17" s="14"/>
      <c r="S17" s="14"/>
      <c r="T17" s="14"/>
      <c r="U17" s="14"/>
      <c r="V17" s="14"/>
      <c r="W17" s="14"/>
      <c r="X17" s="14"/>
      <c r="Y17" s="14"/>
      <c r="Z17" s="16"/>
      <c r="AI17" s="16"/>
    </row>
    <row r="18" spans="1:35" s="1" customFormat="1" ht="88.5">
      <c r="A18" s="8">
        <v>16</v>
      </c>
      <c r="B18" s="9" t="s">
        <v>64</v>
      </c>
      <c r="C18" s="9" t="s">
        <v>18</v>
      </c>
      <c r="D18" s="9" t="s">
        <v>19</v>
      </c>
      <c r="E18" s="9" t="s">
        <v>20</v>
      </c>
      <c r="F18" s="9" t="s">
        <v>21</v>
      </c>
      <c r="G18" s="9" t="s">
        <v>22</v>
      </c>
      <c r="H18" s="9" t="s">
        <v>76</v>
      </c>
      <c r="I18" s="9">
        <v>2</v>
      </c>
      <c r="J18" s="9" t="s">
        <v>24</v>
      </c>
      <c r="K18" s="9" t="s">
        <v>25</v>
      </c>
      <c r="L18" s="11" t="s">
        <v>26</v>
      </c>
      <c r="M18" s="11" t="s">
        <v>74</v>
      </c>
      <c r="N18" s="12" t="s">
        <v>75</v>
      </c>
      <c r="O18" s="13" t="s">
        <v>72</v>
      </c>
      <c r="P18" s="9"/>
      <c r="Q18" s="14"/>
      <c r="R18" s="14"/>
      <c r="S18" s="14"/>
      <c r="T18" s="14"/>
      <c r="U18" s="14"/>
      <c r="V18" s="14"/>
      <c r="W18" s="14"/>
      <c r="X18" s="14"/>
      <c r="Y18" s="14"/>
      <c r="Z18" s="16"/>
      <c r="AI18" s="16"/>
    </row>
    <row r="19" spans="1:35" s="1" customFormat="1" ht="90">
      <c r="A19" s="8">
        <v>17</v>
      </c>
      <c r="B19" s="9" t="s">
        <v>64</v>
      </c>
      <c r="C19" s="9" t="s">
        <v>18</v>
      </c>
      <c r="D19" s="9" t="s">
        <v>19</v>
      </c>
      <c r="E19" s="9" t="s">
        <v>20</v>
      </c>
      <c r="F19" s="9" t="s">
        <v>21</v>
      </c>
      <c r="G19" s="9" t="s">
        <v>22</v>
      </c>
      <c r="H19" s="9" t="s">
        <v>77</v>
      </c>
      <c r="I19" s="9">
        <v>3</v>
      </c>
      <c r="J19" s="9" t="s">
        <v>24</v>
      </c>
      <c r="K19" s="9" t="s">
        <v>25</v>
      </c>
      <c r="L19" s="11" t="s">
        <v>58</v>
      </c>
      <c r="M19" s="11" t="s">
        <v>78</v>
      </c>
      <c r="N19" s="12" t="s">
        <v>79</v>
      </c>
      <c r="O19" s="13" t="s">
        <v>72</v>
      </c>
      <c r="P19" s="9"/>
      <c r="Q19" s="14"/>
      <c r="R19" s="14"/>
      <c r="S19" s="14"/>
      <c r="T19" s="14"/>
      <c r="U19" s="14"/>
      <c r="V19" s="14"/>
      <c r="W19" s="14"/>
      <c r="X19" s="14"/>
      <c r="Y19" s="14"/>
      <c r="Z19" s="16"/>
      <c r="AI19" s="16"/>
    </row>
    <row r="20" spans="1:35" s="1" customFormat="1" ht="88.5">
      <c r="A20" s="8">
        <v>18</v>
      </c>
      <c r="B20" s="9" t="s">
        <v>64</v>
      </c>
      <c r="C20" s="9" t="s">
        <v>18</v>
      </c>
      <c r="D20" s="9" t="s">
        <v>19</v>
      </c>
      <c r="E20" s="9" t="s">
        <v>20</v>
      </c>
      <c r="F20" s="9" t="s">
        <v>21</v>
      </c>
      <c r="G20" s="9" t="s">
        <v>22</v>
      </c>
      <c r="H20" s="9" t="s">
        <v>80</v>
      </c>
      <c r="I20" s="9">
        <v>1</v>
      </c>
      <c r="J20" s="9" t="s">
        <v>24</v>
      </c>
      <c r="K20" s="9" t="s">
        <v>25</v>
      </c>
      <c r="L20" s="11" t="s">
        <v>26</v>
      </c>
      <c r="M20" s="11" t="s">
        <v>81</v>
      </c>
      <c r="N20" s="12" t="s">
        <v>82</v>
      </c>
      <c r="O20" s="13" t="s">
        <v>72</v>
      </c>
      <c r="P20" s="9"/>
      <c r="Q20" s="14"/>
      <c r="R20" s="14"/>
      <c r="S20" s="14"/>
      <c r="T20" s="14"/>
      <c r="U20" s="14"/>
      <c r="V20" s="14"/>
      <c r="W20" s="14"/>
      <c r="X20" s="14"/>
      <c r="Y20" s="14"/>
      <c r="Z20" s="16"/>
      <c r="AI20" s="16"/>
    </row>
    <row r="21" spans="1:35" s="1" customFormat="1" ht="88.5">
      <c r="A21" s="8">
        <v>19</v>
      </c>
      <c r="B21" s="9" t="s">
        <v>64</v>
      </c>
      <c r="C21" s="9" t="s">
        <v>18</v>
      </c>
      <c r="D21" s="9" t="s">
        <v>19</v>
      </c>
      <c r="E21" s="9" t="s">
        <v>20</v>
      </c>
      <c r="F21" s="9" t="s">
        <v>21</v>
      </c>
      <c r="G21" s="9" t="s">
        <v>22</v>
      </c>
      <c r="H21" s="9" t="s">
        <v>83</v>
      </c>
      <c r="I21" s="9">
        <v>1</v>
      </c>
      <c r="J21" s="9" t="s">
        <v>24</v>
      </c>
      <c r="K21" s="9" t="s">
        <v>25</v>
      </c>
      <c r="L21" s="11" t="s">
        <v>26</v>
      </c>
      <c r="M21" s="11" t="s">
        <v>84</v>
      </c>
      <c r="N21" s="12" t="s">
        <v>85</v>
      </c>
      <c r="O21" s="13" t="s">
        <v>72</v>
      </c>
      <c r="P21" s="9"/>
      <c r="Q21" s="14"/>
      <c r="R21" s="14"/>
      <c r="S21" s="14"/>
      <c r="T21" s="14"/>
      <c r="U21" s="14"/>
      <c r="V21" s="14"/>
      <c r="W21" s="14"/>
      <c r="X21" s="14"/>
      <c r="Y21" s="14"/>
      <c r="Z21" s="16"/>
      <c r="AI21" s="16"/>
    </row>
    <row r="22" spans="1:35" s="1" customFormat="1" ht="88.5">
      <c r="A22" s="8">
        <v>20</v>
      </c>
      <c r="B22" s="9" t="s">
        <v>64</v>
      </c>
      <c r="C22" s="9" t="s">
        <v>18</v>
      </c>
      <c r="D22" s="9" t="s">
        <v>19</v>
      </c>
      <c r="E22" s="9" t="s">
        <v>20</v>
      </c>
      <c r="F22" s="9" t="s">
        <v>21</v>
      </c>
      <c r="G22" s="9" t="s">
        <v>22</v>
      </c>
      <c r="H22" s="9" t="s">
        <v>86</v>
      </c>
      <c r="I22" s="9">
        <v>1</v>
      </c>
      <c r="J22" s="9" t="s">
        <v>24</v>
      </c>
      <c r="K22" s="9" t="s">
        <v>25</v>
      </c>
      <c r="L22" s="11" t="s">
        <v>26</v>
      </c>
      <c r="M22" s="11" t="s">
        <v>87</v>
      </c>
      <c r="N22" s="12" t="s">
        <v>208</v>
      </c>
      <c r="O22" s="13" t="s">
        <v>72</v>
      </c>
      <c r="P22" s="9"/>
      <c r="Q22" s="14"/>
      <c r="R22" s="14"/>
      <c r="S22" s="14"/>
      <c r="T22" s="14"/>
      <c r="U22" s="14"/>
      <c r="V22" s="14"/>
      <c r="W22" s="14"/>
      <c r="X22" s="14"/>
      <c r="Y22" s="14"/>
      <c r="Z22" s="16"/>
      <c r="AI22" s="16"/>
    </row>
    <row r="23" spans="1:35" s="1" customFormat="1" ht="88.5">
      <c r="A23" s="8">
        <v>21</v>
      </c>
      <c r="B23" s="9" t="s">
        <v>64</v>
      </c>
      <c r="C23" s="9" t="s">
        <v>18</v>
      </c>
      <c r="D23" s="9" t="s">
        <v>19</v>
      </c>
      <c r="E23" s="9" t="s">
        <v>20</v>
      </c>
      <c r="F23" s="9" t="s">
        <v>21</v>
      </c>
      <c r="G23" s="9" t="s">
        <v>22</v>
      </c>
      <c r="H23" s="9" t="s">
        <v>88</v>
      </c>
      <c r="I23" s="9">
        <v>1</v>
      </c>
      <c r="J23" s="9" t="s">
        <v>24</v>
      </c>
      <c r="K23" s="9" t="s">
        <v>25</v>
      </c>
      <c r="L23" s="11" t="s">
        <v>89</v>
      </c>
      <c r="M23" s="11" t="s">
        <v>90</v>
      </c>
      <c r="N23" s="12" t="s">
        <v>91</v>
      </c>
      <c r="O23" s="13" t="s">
        <v>72</v>
      </c>
      <c r="P23" s="9"/>
      <c r="Q23" s="14"/>
      <c r="R23" s="14"/>
      <c r="S23" s="14"/>
      <c r="T23" s="14"/>
      <c r="U23" s="14"/>
      <c r="V23" s="14"/>
      <c r="W23" s="14"/>
      <c r="X23" s="14"/>
      <c r="Y23" s="14"/>
      <c r="Z23" s="16"/>
      <c r="AI23" s="16"/>
    </row>
    <row r="24" spans="1:35" s="1" customFormat="1" ht="88.5">
      <c r="A24" s="8">
        <v>22</v>
      </c>
      <c r="B24" s="9" t="s">
        <v>64</v>
      </c>
      <c r="C24" s="9" t="s">
        <v>18</v>
      </c>
      <c r="D24" s="9" t="s">
        <v>19</v>
      </c>
      <c r="E24" s="9" t="s">
        <v>20</v>
      </c>
      <c r="F24" s="9" t="s">
        <v>21</v>
      </c>
      <c r="G24" s="9" t="s">
        <v>22</v>
      </c>
      <c r="H24" s="9" t="s">
        <v>92</v>
      </c>
      <c r="I24" s="9">
        <v>1</v>
      </c>
      <c r="J24" s="9" t="s">
        <v>24</v>
      </c>
      <c r="K24" s="9" t="s">
        <v>25</v>
      </c>
      <c r="L24" s="11" t="s">
        <v>26</v>
      </c>
      <c r="M24" s="11" t="s">
        <v>93</v>
      </c>
      <c r="N24" s="12" t="s">
        <v>94</v>
      </c>
      <c r="O24" s="13" t="s">
        <v>72</v>
      </c>
      <c r="P24" s="9"/>
      <c r="Q24" s="14"/>
      <c r="R24" s="14"/>
      <c r="S24" s="14"/>
      <c r="T24" s="14"/>
      <c r="U24" s="14"/>
      <c r="V24" s="14"/>
      <c r="W24" s="14"/>
      <c r="X24" s="14"/>
      <c r="Y24" s="14"/>
      <c r="Z24" s="16"/>
      <c r="AI24" s="16"/>
    </row>
    <row r="25" spans="1:35" s="1" customFormat="1" ht="88.5">
      <c r="A25" s="8">
        <v>23</v>
      </c>
      <c r="B25" s="9" t="s">
        <v>64</v>
      </c>
      <c r="C25" s="9" t="s">
        <v>18</v>
      </c>
      <c r="D25" s="9" t="s">
        <v>19</v>
      </c>
      <c r="E25" s="9" t="s">
        <v>20</v>
      </c>
      <c r="F25" s="9" t="s">
        <v>95</v>
      </c>
      <c r="G25" s="9" t="s">
        <v>22</v>
      </c>
      <c r="H25" s="9" t="s">
        <v>96</v>
      </c>
      <c r="I25" s="9">
        <v>1</v>
      </c>
      <c r="J25" s="9" t="s">
        <v>97</v>
      </c>
      <c r="K25" s="9" t="s">
        <v>25</v>
      </c>
      <c r="L25" s="11"/>
      <c r="M25" s="11" t="s">
        <v>98</v>
      </c>
      <c r="N25" s="12" t="s">
        <v>99</v>
      </c>
      <c r="O25" s="13" t="s">
        <v>72</v>
      </c>
      <c r="P25" s="9"/>
      <c r="Q25" s="14"/>
      <c r="R25" s="14"/>
      <c r="S25" s="14"/>
      <c r="T25" s="14"/>
      <c r="U25" s="14"/>
      <c r="V25" s="14"/>
      <c r="W25" s="14"/>
      <c r="X25" s="14"/>
      <c r="Y25" s="14"/>
      <c r="Z25" s="16"/>
      <c r="AI25" s="16"/>
    </row>
    <row r="26" spans="1:35" s="1" customFormat="1" ht="67.5">
      <c r="A26" s="8">
        <v>24</v>
      </c>
      <c r="B26" s="9" t="s">
        <v>100</v>
      </c>
      <c r="C26" s="9" t="s">
        <v>18</v>
      </c>
      <c r="D26" s="9" t="s">
        <v>19</v>
      </c>
      <c r="E26" s="9" t="s">
        <v>20</v>
      </c>
      <c r="F26" s="9" t="s">
        <v>21</v>
      </c>
      <c r="G26" s="9" t="s">
        <v>22</v>
      </c>
      <c r="H26" s="9" t="s">
        <v>101</v>
      </c>
      <c r="I26" s="9">
        <v>1</v>
      </c>
      <c r="J26" s="9" t="s">
        <v>97</v>
      </c>
      <c r="K26" s="9" t="s">
        <v>25</v>
      </c>
      <c r="L26" s="11"/>
      <c r="M26" s="11" t="s">
        <v>102</v>
      </c>
      <c r="N26" s="12" t="s">
        <v>103</v>
      </c>
      <c r="O26" s="13" t="s">
        <v>104</v>
      </c>
      <c r="P26" s="9"/>
      <c r="Z26" s="16"/>
      <c r="AI26" s="16"/>
    </row>
    <row r="27" spans="1:35" s="1" customFormat="1" ht="67.5">
      <c r="A27" s="8">
        <v>25</v>
      </c>
      <c r="B27" s="9" t="s">
        <v>100</v>
      </c>
      <c r="C27" s="9" t="s">
        <v>18</v>
      </c>
      <c r="D27" s="9" t="s">
        <v>19</v>
      </c>
      <c r="E27" s="9" t="s">
        <v>20</v>
      </c>
      <c r="F27" s="9" t="s">
        <v>21</v>
      </c>
      <c r="G27" s="9" t="s">
        <v>22</v>
      </c>
      <c r="H27" s="9" t="s">
        <v>105</v>
      </c>
      <c r="I27" s="9">
        <v>1</v>
      </c>
      <c r="J27" s="9" t="s">
        <v>97</v>
      </c>
      <c r="K27" s="9" t="s">
        <v>25</v>
      </c>
      <c r="L27" s="11"/>
      <c r="M27" s="11" t="s">
        <v>106</v>
      </c>
      <c r="N27" s="12" t="s">
        <v>107</v>
      </c>
      <c r="O27" s="13" t="s">
        <v>104</v>
      </c>
      <c r="P27" s="9"/>
      <c r="Z27" s="16"/>
      <c r="AI27" s="16"/>
    </row>
    <row r="28" spans="1:35" s="1" customFormat="1" ht="67.5">
      <c r="A28" s="8">
        <v>26</v>
      </c>
      <c r="B28" s="9" t="s">
        <v>100</v>
      </c>
      <c r="C28" s="9" t="s">
        <v>18</v>
      </c>
      <c r="D28" s="9" t="s">
        <v>19</v>
      </c>
      <c r="E28" s="9" t="s">
        <v>20</v>
      </c>
      <c r="F28" s="9" t="s">
        <v>21</v>
      </c>
      <c r="G28" s="9" t="s">
        <v>22</v>
      </c>
      <c r="H28" s="9" t="s">
        <v>108</v>
      </c>
      <c r="I28" s="9">
        <v>1</v>
      </c>
      <c r="J28" s="9" t="s">
        <v>24</v>
      </c>
      <c r="K28" s="9" t="s">
        <v>25</v>
      </c>
      <c r="L28" s="11" t="s">
        <v>26</v>
      </c>
      <c r="M28" s="11" t="s">
        <v>109</v>
      </c>
      <c r="N28" s="12" t="s">
        <v>110</v>
      </c>
      <c r="O28" s="13" t="s">
        <v>104</v>
      </c>
      <c r="P28" s="9"/>
      <c r="Z28" s="16"/>
      <c r="AI28" s="16"/>
    </row>
    <row r="29" spans="1:35" s="1" customFormat="1" ht="67.5">
      <c r="A29" s="8">
        <v>27</v>
      </c>
      <c r="B29" s="9" t="s">
        <v>100</v>
      </c>
      <c r="C29" s="9" t="s">
        <v>18</v>
      </c>
      <c r="D29" s="9" t="s">
        <v>19</v>
      </c>
      <c r="E29" s="9" t="s">
        <v>20</v>
      </c>
      <c r="F29" s="9" t="s">
        <v>21</v>
      </c>
      <c r="G29" s="9" t="s">
        <v>22</v>
      </c>
      <c r="H29" s="9" t="s">
        <v>111</v>
      </c>
      <c r="I29" s="9">
        <v>1</v>
      </c>
      <c r="J29" s="9" t="s">
        <v>24</v>
      </c>
      <c r="K29" s="9" t="s">
        <v>25</v>
      </c>
      <c r="L29" s="11" t="s">
        <v>26</v>
      </c>
      <c r="M29" s="11" t="s">
        <v>112</v>
      </c>
      <c r="N29" s="12" t="s">
        <v>113</v>
      </c>
      <c r="O29" s="13" t="s">
        <v>104</v>
      </c>
      <c r="P29" s="9"/>
      <c r="Z29" s="16"/>
      <c r="AI29" s="16"/>
    </row>
    <row r="30" spans="1:35" s="1" customFormat="1" ht="78.75">
      <c r="A30" s="8">
        <v>28</v>
      </c>
      <c r="B30" s="9" t="s">
        <v>100</v>
      </c>
      <c r="C30" s="9" t="s">
        <v>18</v>
      </c>
      <c r="D30" s="9" t="s">
        <v>19</v>
      </c>
      <c r="E30" s="9" t="s">
        <v>20</v>
      </c>
      <c r="F30" s="9" t="s">
        <v>21</v>
      </c>
      <c r="G30" s="9" t="s">
        <v>22</v>
      </c>
      <c r="H30" s="9" t="s">
        <v>114</v>
      </c>
      <c r="I30" s="9">
        <v>1</v>
      </c>
      <c r="J30" s="9" t="s">
        <v>97</v>
      </c>
      <c r="K30" s="9" t="s">
        <v>25</v>
      </c>
      <c r="L30" s="11"/>
      <c r="M30" s="11" t="s">
        <v>115</v>
      </c>
      <c r="N30" s="12" t="s">
        <v>209</v>
      </c>
      <c r="O30" s="13" t="s">
        <v>104</v>
      </c>
      <c r="P30" s="9"/>
      <c r="Z30" s="16"/>
      <c r="AI30" s="16"/>
    </row>
    <row r="31" spans="1:35" s="1" customFormat="1" ht="67.5">
      <c r="A31" s="8">
        <v>29</v>
      </c>
      <c r="B31" s="9" t="s">
        <v>100</v>
      </c>
      <c r="C31" s="9" t="s">
        <v>18</v>
      </c>
      <c r="D31" s="9" t="s">
        <v>19</v>
      </c>
      <c r="E31" s="9" t="s">
        <v>20</v>
      </c>
      <c r="F31" s="9" t="s">
        <v>21</v>
      </c>
      <c r="G31" s="9" t="s">
        <v>22</v>
      </c>
      <c r="H31" s="9" t="s">
        <v>116</v>
      </c>
      <c r="I31" s="9">
        <v>1</v>
      </c>
      <c r="J31" s="9" t="s">
        <v>97</v>
      </c>
      <c r="K31" s="9" t="s">
        <v>25</v>
      </c>
      <c r="L31" s="11"/>
      <c r="M31" s="11" t="s">
        <v>117</v>
      </c>
      <c r="N31" s="12" t="s">
        <v>118</v>
      </c>
      <c r="O31" s="13" t="s">
        <v>104</v>
      </c>
      <c r="P31" s="9"/>
      <c r="Z31" s="16"/>
      <c r="AI31" s="16"/>
    </row>
    <row r="32" spans="1:35" s="23" customFormat="1" ht="69" customHeight="1">
      <c r="A32" s="8">
        <v>30</v>
      </c>
      <c r="B32" s="19" t="s">
        <v>119</v>
      </c>
      <c r="C32" s="19" t="s">
        <v>18</v>
      </c>
      <c r="D32" s="19" t="s">
        <v>19</v>
      </c>
      <c r="E32" s="19" t="s">
        <v>20</v>
      </c>
      <c r="F32" s="19" t="s">
        <v>95</v>
      </c>
      <c r="G32" s="19" t="s">
        <v>22</v>
      </c>
      <c r="H32" s="19" t="s">
        <v>210</v>
      </c>
      <c r="I32" s="19">
        <v>1</v>
      </c>
      <c r="J32" s="19" t="s">
        <v>97</v>
      </c>
      <c r="K32" s="19" t="s">
        <v>25</v>
      </c>
      <c r="L32" s="20"/>
      <c r="M32" s="20" t="s">
        <v>211</v>
      </c>
      <c r="N32" s="21" t="s">
        <v>212</v>
      </c>
      <c r="O32" s="22" t="s">
        <v>122</v>
      </c>
      <c r="P32" s="19"/>
      <c r="Z32" s="24"/>
      <c r="AI32" s="24"/>
    </row>
    <row r="33" spans="1:35" s="23" customFormat="1" ht="69" customHeight="1">
      <c r="A33" s="8">
        <v>31</v>
      </c>
      <c r="B33" s="19" t="s">
        <v>119</v>
      </c>
      <c r="C33" s="19" t="s">
        <v>18</v>
      </c>
      <c r="D33" s="19" t="s">
        <v>213</v>
      </c>
      <c r="E33" s="19" t="s">
        <v>20</v>
      </c>
      <c r="F33" s="19" t="s">
        <v>21</v>
      </c>
      <c r="G33" s="19" t="s">
        <v>22</v>
      </c>
      <c r="H33" s="19" t="s">
        <v>214</v>
      </c>
      <c r="I33" s="19">
        <v>1</v>
      </c>
      <c r="J33" s="19" t="s">
        <v>97</v>
      </c>
      <c r="K33" s="19" t="s">
        <v>25</v>
      </c>
      <c r="L33" s="20"/>
      <c r="M33" s="20" t="s">
        <v>211</v>
      </c>
      <c r="N33" s="21" t="s">
        <v>215</v>
      </c>
      <c r="O33" s="22" t="s">
        <v>122</v>
      </c>
      <c r="P33" s="19"/>
      <c r="Z33" s="24"/>
      <c r="AI33" s="24"/>
    </row>
    <row r="34" spans="1:35" s="23" customFormat="1" ht="69" customHeight="1">
      <c r="A34" s="8">
        <v>32</v>
      </c>
      <c r="B34" s="19" t="s">
        <v>119</v>
      </c>
      <c r="C34" s="19" t="s">
        <v>18</v>
      </c>
      <c r="D34" s="19" t="s">
        <v>19</v>
      </c>
      <c r="E34" s="19" t="s">
        <v>20</v>
      </c>
      <c r="F34" s="19" t="s">
        <v>21</v>
      </c>
      <c r="G34" s="19" t="s">
        <v>22</v>
      </c>
      <c r="H34" s="19" t="s">
        <v>216</v>
      </c>
      <c r="I34" s="19">
        <v>2</v>
      </c>
      <c r="J34" s="19" t="s">
        <v>97</v>
      </c>
      <c r="K34" s="19" t="s">
        <v>25</v>
      </c>
      <c r="L34" s="20"/>
      <c r="M34" s="20" t="s">
        <v>217</v>
      </c>
      <c r="N34" s="21" t="s">
        <v>215</v>
      </c>
      <c r="O34" s="22" t="s">
        <v>122</v>
      </c>
      <c r="P34" s="19"/>
      <c r="Z34" s="24"/>
      <c r="AI34" s="24"/>
    </row>
    <row r="35" spans="1:35" s="23" customFormat="1" ht="69" customHeight="1">
      <c r="A35" s="8">
        <v>33</v>
      </c>
      <c r="B35" s="19" t="s">
        <v>119</v>
      </c>
      <c r="C35" s="19" t="s">
        <v>18</v>
      </c>
      <c r="D35" s="19" t="s">
        <v>19</v>
      </c>
      <c r="E35" s="19" t="s">
        <v>20</v>
      </c>
      <c r="F35" s="19" t="s">
        <v>21</v>
      </c>
      <c r="G35" s="19" t="s">
        <v>22</v>
      </c>
      <c r="H35" s="19" t="s">
        <v>218</v>
      </c>
      <c r="I35" s="19">
        <v>1</v>
      </c>
      <c r="J35" s="19" t="s">
        <v>97</v>
      </c>
      <c r="K35" s="19" t="s">
        <v>25</v>
      </c>
      <c r="L35" s="20"/>
      <c r="M35" s="20" t="s">
        <v>121</v>
      </c>
      <c r="N35" s="21" t="s">
        <v>215</v>
      </c>
      <c r="O35" s="22" t="s">
        <v>122</v>
      </c>
      <c r="P35" s="19"/>
      <c r="Z35" s="24"/>
      <c r="AI35" s="24"/>
    </row>
    <row r="36" spans="1:35" s="23" customFormat="1" ht="69" customHeight="1">
      <c r="A36" s="8">
        <v>34</v>
      </c>
      <c r="B36" s="19" t="s">
        <v>219</v>
      </c>
      <c r="C36" s="19" t="s">
        <v>220</v>
      </c>
      <c r="D36" s="19" t="s">
        <v>19</v>
      </c>
      <c r="E36" s="19" t="s">
        <v>20</v>
      </c>
      <c r="F36" s="19" t="s">
        <v>21</v>
      </c>
      <c r="G36" s="19" t="s">
        <v>22</v>
      </c>
      <c r="H36" s="19" t="s">
        <v>221</v>
      </c>
      <c r="I36" s="19">
        <v>1</v>
      </c>
      <c r="J36" s="19" t="s">
        <v>24</v>
      </c>
      <c r="K36" s="19" t="s">
        <v>25</v>
      </c>
      <c r="L36" s="20" t="s">
        <v>26</v>
      </c>
      <c r="M36" s="20" t="s">
        <v>222</v>
      </c>
      <c r="N36" s="21" t="s">
        <v>215</v>
      </c>
      <c r="O36" s="22" t="s">
        <v>122</v>
      </c>
      <c r="P36" s="19"/>
      <c r="Z36" s="24"/>
      <c r="AI36" s="24"/>
    </row>
    <row r="37" spans="1:35" s="23" customFormat="1" ht="69" customHeight="1">
      <c r="A37" s="8">
        <v>35</v>
      </c>
      <c r="B37" s="19" t="s">
        <v>219</v>
      </c>
      <c r="C37" s="19" t="s">
        <v>220</v>
      </c>
      <c r="D37" s="19" t="s">
        <v>19</v>
      </c>
      <c r="E37" s="19" t="s">
        <v>20</v>
      </c>
      <c r="F37" s="19" t="s">
        <v>21</v>
      </c>
      <c r="G37" s="19" t="s">
        <v>22</v>
      </c>
      <c r="H37" s="19" t="s">
        <v>223</v>
      </c>
      <c r="I37" s="19">
        <v>1</v>
      </c>
      <c r="J37" s="19" t="s">
        <v>24</v>
      </c>
      <c r="K37" s="19" t="s">
        <v>25</v>
      </c>
      <c r="L37" s="20" t="s">
        <v>224</v>
      </c>
      <c r="M37" s="20" t="s">
        <v>225</v>
      </c>
      <c r="N37" s="21" t="s">
        <v>215</v>
      </c>
      <c r="O37" s="22" t="s">
        <v>122</v>
      </c>
      <c r="P37" s="19"/>
      <c r="Z37" s="24"/>
      <c r="AI37" s="24"/>
    </row>
    <row r="38" spans="1:35" s="23" customFormat="1" ht="102.75" customHeight="1">
      <c r="A38" s="8">
        <v>36</v>
      </c>
      <c r="B38" s="19" t="s">
        <v>219</v>
      </c>
      <c r="C38" s="19" t="s">
        <v>220</v>
      </c>
      <c r="D38" s="19" t="s">
        <v>19</v>
      </c>
      <c r="E38" s="19" t="s">
        <v>20</v>
      </c>
      <c r="F38" s="19" t="s">
        <v>21</v>
      </c>
      <c r="G38" s="19" t="s">
        <v>22</v>
      </c>
      <c r="H38" s="19" t="s">
        <v>226</v>
      </c>
      <c r="I38" s="19">
        <v>2</v>
      </c>
      <c r="J38" s="19" t="s">
        <v>24</v>
      </c>
      <c r="K38" s="19" t="s">
        <v>25</v>
      </c>
      <c r="L38" s="20" t="s">
        <v>224</v>
      </c>
      <c r="M38" s="20" t="s">
        <v>227</v>
      </c>
      <c r="N38" s="21" t="s">
        <v>228</v>
      </c>
      <c r="O38" s="22" t="s">
        <v>122</v>
      </c>
      <c r="P38" s="19"/>
      <c r="Z38" s="24"/>
      <c r="AI38" s="24"/>
    </row>
    <row r="39" spans="1:35" s="23" customFormat="1" ht="69" customHeight="1">
      <c r="A39" s="8">
        <v>37</v>
      </c>
      <c r="B39" s="19" t="s">
        <v>119</v>
      </c>
      <c r="C39" s="19" t="s">
        <v>18</v>
      </c>
      <c r="D39" s="19" t="s">
        <v>19</v>
      </c>
      <c r="E39" s="19" t="s">
        <v>20</v>
      </c>
      <c r="F39" s="19" t="s">
        <v>21</v>
      </c>
      <c r="G39" s="19" t="s">
        <v>22</v>
      </c>
      <c r="H39" s="19" t="s">
        <v>229</v>
      </c>
      <c r="I39" s="19">
        <v>1</v>
      </c>
      <c r="J39" s="19" t="s">
        <v>97</v>
      </c>
      <c r="K39" s="19" t="s">
        <v>25</v>
      </c>
      <c r="L39" s="20"/>
      <c r="M39" s="20" t="s">
        <v>123</v>
      </c>
      <c r="N39" s="21" t="s">
        <v>215</v>
      </c>
      <c r="O39" s="22" t="s">
        <v>122</v>
      </c>
      <c r="P39" s="19"/>
      <c r="Z39" s="24"/>
      <c r="AI39" s="24"/>
    </row>
    <row r="40" spans="1:35" s="23" customFormat="1" ht="69" customHeight="1">
      <c r="A40" s="8">
        <v>38</v>
      </c>
      <c r="B40" s="19" t="s">
        <v>219</v>
      </c>
      <c r="C40" s="19" t="s">
        <v>220</v>
      </c>
      <c r="D40" s="19" t="s">
        <v>19</v>
      </c>
      <c r="E40" s="19" t="s">
        <v>20</v>
      </c>
      <c r="F40" s="19" t="s">
        <v>21</v>
      </c>
      <c r="G40" s="19" t="s">
        <v>22</v>
      </c>
      <c r="H40" s="19" t="s">
        <v>230</v>
      </c>
      <c r="I40" s="19">
        <v>1</v>
      </c>
      <c r="J40" s="19" t="s">
        <v>24</v>
      </c>
      <c r="K40" s="19" t="s">
        <v>25</v>
      </c>
      <c r="L40" s="20" t="s">
        <v>224</v>
      </c>
      <c r="M40" s="20" t="s">
        <v>231</v>
      </c>
      <c r="N40" s="21" t="s">
        <v>215</v>
      </c>
      <c r="O40" s="22" t="s">
        <v>122</v>
      </c>
      <c r="P40" s="19"/>
      <c r="Z40" s="24"/>
      <c r="AI40" s="24"/>
    </row>
    <row r="41" spans="1:35" s="23" customFormat="1" ht="69" customHeight="1">
      <c r="A41" s="8">
        <v>39</v>
      </c>
      <c r="B41" s="19" t="s">
        <v>219</v>
      </c>
      <c r="C41" s="19" t="s">
        <v>220</v>
      </c>
      <c r="D41" s="19" t="s">
        <v>19</v>
      </c>
      <c r="E41" s="19" t="s">
        <v>20</v>
      </c>
      <c r="F41" s="19" t="s">
        <v>21</v>
      </c>
      <c r="G41" s="19" t="s">
        <v>22</v>
      </c>
      <c r="H41" s="19" t="s">
        <v>232</v>
      </c>
      <c r="I41" s="19">
        <v>1</v>
      </c>
      <c r="J41" s="19" t="s">
        <v>24</v>
      </c>
      <c r="K41" s="19" t="s">
        <v>25</v>
      </c>
      <c r="L41" s="20" t="s">
        <v>224</v>
      </c>
      <c r="M41" s="20" t="s">
        <v>233</v>
      </c>
      <c r="N41" s="21" t="s">
        <v>215</v>
      </c>
      <c r="O41" s="22" t="s">
        <v>122</v>
      </c>
      <c r="P41" s="19"/>
      <c r="Z41" s="24"/>
      <c r="AI41" s="24"/>
    </row>
    <row r="42" spans="1:35" s="23" customFormat="1" ht="69" customHeight="1">
      <c r="A42" s="8">
        <v>40</v>
      </c>
      <c r="B42" s="19" t="s">
        <v>219</v>
      </c>
      <c r="C42" s="19" t="s">
        <v>220</v>
      </c>
      <c r="D42" s="19" t="s">
        <v>19</v>
      </c>
      <c r="E42" s="19" t="s">
        <v>20</v>
      </c>
      <c r="F42" s="19" t="s">
        <v>21</v>
      </c>
      <c r="G42" s="19" t="s">
        <v>22</v>
      </c>
      <c r="H42" s="19" t="s">
        <v>234</v>
      </c>
      <c r="I42" s="19">
        <v>1</v>
      </c>
      <c r="J42" s="19" t="s">
        <v>24</v>
      </c>
      <c r="K42" s="19" t="s">
        <v>25</v>
      </c>
      <c r="L42" s="20" t="s">
        <v>224</v>
      </c>
      <c r="M42" s="20" t="s">
        <v>235</v>
      </c>
      <c r="N42" s="21" t="s">
        <v>215</v>
      </c>
      <c r="O42" s="22" t="s">
        <v>122</v>
      </c>
      <c r="P42" s="19"/>
      <c r="Z42" s="24"/>
      <c r="AI42" s="24"/>
    </row>
    <row r="43" spans="1:35" s="23" customFormat="1" ht="97.5" customHeight="1">
      <c r="A43" s="8">
        <v>41</v>
      </c>
      <c r="B43" s="19" t="s">
        <v>219</v>
      </c>
      <c r="C43" s="19" t="s">
        <v>220</v>
      </c>
      <c r="D43" s="19" t="s">
        <v>19</v>
      </c>
      <c r="E43" s="19" t="s">
        <v>20</v>
      </c>
      <c r="F43" s="19" t="s">
        <v>21</v>
      </c>
      <c r="G43" s="19" t="s">
        <v>22</v>
      </c>
      <c r="H43" s="19" t="s">
        <v>236</v>
      </c>
      <c r="I43" s="19">
        <v>2</v>
      </c>
      <c r="J43" s="19" t="s">
        <v>97</v>
      </c>
      <c r="K43" s="19" t="s">
        <v>25</v>
      </c>
      <c r="L43" s="20"/>
      <c r="M43" s="20" t="s">
        <v>237</v>
      </c>
      <c r="N43" s="21" t="s">
        <v>215</v>
      </c>
      <c r="O43" s="22" t="s">
        <v>122</v>
      </c>
      <c r="P43" s="19"/>
      <c r="Z43" s="24"/>
      <c r="AI43" s="24"/>
    </row>
    <row r="44" spans="1:35" s="23" customFormat="1" ht="69" customHeight="1">
      <c r="A44" s="8">
        <v>42</v>
      </c>
      <c r="B44" s="19" t="s">
        <v>219</v>
      </c>
      <c r="C44" s="19" t="s">
        <v>220</v>
      </c>
      <c r="D44" s="19" t="s">
        <v>19</v>
      </c>
      <c r="E44" s="19" t="s">
        <v>20</v>
      </c>
      <c r="F44" s="19" t="s">
        <v>21</v>
      </c>
      <c r="G44" s="19" t="s">
        <v>22</v>
      </c>
      <c r="H44" s="19" t="s">
        <v>238</v>
      </c>
      <c r="I44" s="19">
        <v>1</v>
      </c>
      <c r="J44" s="19" t="s">
        <v>97</v>
      </c>
      <c r="K44" s="19" t="s">
        <v>25</v>
      </c>
      <c r="L44" s="20"/>
      <c r="M44" s="20" t="s">
        <v>239</v>
      </c>
      <c r="N44" s="21" t="s">
        <v>215</v>
      </c>
      <c r="O44" s="22" t="s">
        <v>122</v>
      </c>
      <c r="P44" s="19"/>
      <c r="Z44" s="24"/>
      <c r="AI44" s="24"/>
    </row>
    <row r="45" spans="1:35" s="23" customFormat="1" ht="69" customHeight="1">
      <c r="A45" s="8">
        <v>43</v>
      </c>
      <c r="B45" s="19" t="s">
        <v>219</v>
      </c>
      <c r="C45" s="19" t="s">
        <v>220</v>
      </c>
      <c r="D45" s="19" t="s">
        <v>19</v>
      </c>
      <c r="E45" s="19" t="s">
        <v>20</v>
      </c>
      <c r="F45" s="19" t="s">
        <v>21</v>
      </c>
      <c r="G45" s="19" t="s">
        <v>22</v>
      </c>
      <c r="H45" s="19" t="s">
        <v>240</v>
      </c>
      <c r="I45" s="19">
        <v>1</v>
      </c>
      <c r="J45" s="19" t="s">
        <v>24</v>
      </c>
      <c r="K45" s="19" t="s">
        <v>25</v>
      </c>
      <c r="L45" s="20" t="s">
        <v>224</v>
      </c>
      <c r="M45" s="20" t="s">
        <v>123</v>
      </c>
      <c r="N45" s="21" t="s">
        <v>241</v>
      </c>
      <c r="O45" s="22" t="s">
        <v>122</v>
      </c>
      <c r="P45" s="19"/>
      <c r="Z45" s="24"/>
      <c r="AI45" s="24"/>
    </row>
    <row r="46" spans="1:35" s="23" customFormat="1" ht="69" customHeight="1">
      <c r="A46" s="8">
        <v>44</v>
      </c>
      <c r="B46" s="19" t="s">
        <v>119</v>
      </c>
      <c r="C46" s="19" t="s">
        <v>18</v>
      </c>
      <c r="D46" s="19" t="s">
        <v>19</v>
      </c>
      <c r="E46" s="19" t="s">
        <v>20</v>
      </c>
      <c r="F46" s="19" t="s">
        <v>21</v>
      </c>
      <c r="G46" s="19" t="s">
        <v>22</v>
      </c>
      <c r="H46" s="19" t="s">
        <v>242</v>
      </c>
      <c r="I46" s="19">
        <v>2</v>
      </c>
      <c r="J46" s="19" t="s">
        <v>97</v>
      </c>
      <c r="K46" s="19" t="s">
        <v>25</v>
      </c>
      <c r="L46" s="20"/>
      <c r="M46" s="20" t="s">
        <v>243</v>
      </c>
      <c r="N46" s="21" t="s">
        <v>215</v>
      </c>
      <c r="O46" s="22" t="s">
        <v>122</v>
      </c>
      <c r="P46" s="19"/>
      <c r="Z46" s="24"/>
      <c r="AI46" s="24"/>
    </row>
    <row r="47" spans="1:35" s="23" customFormat="1" ht="69" customHeight="1">
      <c r="A47" s="8">
        <v>45</v>
      </c>
      <c r="B47" s="19" t="s">
        <v>219</v>
      </c>
      <c r="C47" s="19" t="s">
        <v>220</v>
      </c>
      <c r="D47" s="19" t="s">
        <v>19</v>
      </c>
      <c r="E47" s="19" t="s">
        <v>20</v>
      </c>
      <c r="F47" s="19" t="s">
        <v>21</v>
      </c>
      <c r="G47" s="19" t="s">
        <v>22</v>
      </c>
      <c r="H47" s="19" t="s">
        <v>244</v>
      </c>
      <c r="I47" s="19">
        <v>1</v>
      </c>
      <c r="J47" s="19" t="s">
        <v>97</v>
      </c>
      <c r="K47" s="19" t="s">
        <v>25</v>
      </c>
      <c r="L47" s="20"/>
      <c r="M47" s="20" t="s">
        <v>245</v>
      </c>
      <c r="N47" s="21" t="s">
        <v>215</v>
      </c>
      <c r="O47" s="22" t="s">
        <v>122</v>
      </c>
      <c r="P47" s="19"/>
      <c r="Z47" s="24"/>
      <c r="AI47" s="24"/>
    </row>
    <row r="48" spans="1:35" s="23" customFormat="1" ht="69" customHeight="1">
      <c r="A48" s="8">
        <v>46</v>
      </c>
      <c r="B48" s="19" t="s">
        <v>219</v>
      </c>
      <c r="C48" s="19" t="s">
        <v>220</v>
      </c>
      <c r="D48" s="19" t="s">
        <v>19</v>
      </c>
      <c r="E48" s="19" t="s">
        <v>20</v>
      </c>
      <c r="F48" s="19" t="s">
        <v>21</v>
      </c>
      <c r="G48" s="19" t="s">
        <v>22</v>
      </c>
      <c r="H48" s="19" t="s">
        <v>246</v>
      </c>
      <c r="I48" s="19">
        <v>2</v>
      </c>
      <c r="J48" s="19" t="s">
        <v>97</v>
      </c>
      <c r="K48" s="19" t="s">
        <v>25</v>
      </c>
      <c r="L48" s="20"/>
      <c r="M48" s="20" t="s">
        <v>247</v>
      </c>
      <c r="N48" s="21" t="s">
        <v>215</v>
      </c>
      <c r="O48" s="22" t="s">
        <v>122</v>
      </c>
      <c r="P48" s="19"/>
      <c r="Z48" s="24"/>
      <c r="AI48" s="24"/>
    </row>
    <row r="49" spans="1:35" s="23" customFormat="1" ht="69" customHeight="1">
      <c r="A49" s="8">
        <v>47</v>
      </c>
      <c r="B49" s="19" t="s">
        <v>219</v>
      </c>
      <c r="C49" s="19" t="s">
        <v>220</v>
      </c>
      <c r="D49" s="19" t="s">
        <v>19</v>
      </c>
      <c r="E49" s="19" t="s">
        <v>20</v>
      </c>
      <c r="F49" s="19" t="s">
        <v>21</v>
      </c>
      <c r="G49" s="19" t="s">
        <v>22</v>
      </c>
      <c r="H49" s="19" t="s">
        <v>248</v>
      </c>
      <c r="I49" s="19">
        <v>2</v>
      </c>
      <c r="J49" s="19" t="s">
        <v>97</v>
      </c>
      <c r="K49" s="19" t="s">
        <v>25</v>
      </c>
      <c r="L49" s="20"/>
      <c r="M49" s="20" t="s">
        <v>249</v>
      </c>
      <c r="N49" s="21" t="s">
        <v>215</v>
      </c>
      <c r="O49" s="22" t="s">
        <v>122</v>
      </c>
      <c r="P49" s="19"/>
      <c r="Z49" s="24"/>
      <c r="AI49" s="24"/>
    </row>
    <row r="50" spans="1:35" s="23" customFormat="1" ht="69" customHeight="1">
      <c r="A50" s="8">
        <v>48</v>
      </c>
      <c r="B50" s="19" t="s">
        <v>219</v>
      </c>
      <c r="C50" s="19" t="s">
        <v>220</v>
      </c>
      <c r="D50" s="19" t="s">
        <v>19</v>
      </c>
      <c r="E50" s="19" t="s">
        <v>20</v>
      </c>
      <c r="F50" s="19" t="s">
        <v>21</v>
      </c>
      <c r="G50" s="19" t="s">
        <v>22</v>
      </c>
      <c r="H50" s="19" t="s">
        <v>250</v>
      </c>
      <c r="I50" s="19">
        <v>2</v>
      </c>
      <c r="J50" s="19" t="s">
        <v>97</v>
      </c>
      <c r="K50" s="19" t="s">
        <v>25</v>
      </c>
      <c r="L50" s="20"/>
      <c r="M50" s="20" t="s">
        <v>251</v>
      </c>
      <c r="N50" s="21" t="s">
        <v>215</v>
      </c>
      <c r="O50" s="22" t="s">
        <v>122</v>
      </c>
      <c r="P50" s="19"/>
      <c r="Z50" s="24"/>
      <c r="AI50" s="24"/>
    </row>
    <row r="51" spans="1:35" s="23" customFormat="1" ht="69" customHeight="1">
      <c r="A51" s="8">
        <v>49</v>
      </c>
      <c r="B51" s="19" t="s">
        <v>219</v>
      </c>
      <c r="C51" s="19" t="s">
        <v>220</v>
      </c>
      <c r="D51" s="19" t="s">
        <v>19</v>
      </c>
      <c r="E51" s="19" t="s">
        <v>20</v>
      </c>
      <c r="F51" s="19" t="s">
        <v>21</v>
      </c>
      <c r="G51" s="19" t="s">
        <v>22</v>
      </c>
      <c r="H51" s="19" t="s">
        <v>252</v>
      </c>
      <c r="I51" s="19">
        <v>1</v>
      </c>
      <c r="J51" s="19" t="s">
        <v>97</v>
      </c>
      <c r="K51" s="19" t="s">
        <v>25</v>
      </c>
      <c r="L51" s="20"/>
      <c r="M51" s="20" t="s">
        <v>253</v>
      </c>
      <c r="N51" s="21" t="s">
        <v>215</v>
      </c>
      <c r="O51" s="22" t="s">
        <v>122</v>
      </c>
      <c r="P51" s="19"/>
      <c r="Z51" s="24"/>
      <c r="AI51" s="24"/>
    </row>
    <row r="52" spans="1:35" s="23" customFormat="1" ht="69" customHeight="1">
      <c r="A52" s="8">
        <v>50</v>
      </c>
      <c r="B52" s="19" t="s">
        <v>219</v>
      </c>
      <c r="C52" s="19" t="s">
        <v>220</v>
      </c>
      <c r="D52" s="19" t="s">
        <v>19</v>
      </c>
      <c r="E52" s="19" t="s">
        <v>20</v>
      </c>
      <c r="F52" s="19" t="s">
        <v>21</v>
      </c>
      <c r="G52" s="19" t="s">
        <v>22</v>
      </c>
      <c r="H52" s="19" t="s">
        <v>254</v>
      </c>
      <c r="I52" s="19">
        <v>2</v>
      </c>
      <c r="J52" s="19" t="s">
        <v>24</v>
      </c>
      <c r="K52" s="19" t="s">
        <v>25</v>
      </c>
      <c r="L52" s="20" t="s">
        <v>26</v>
      </c>
      <c r="M52" s="20" t="s">
        <v>255</v>
      </c>
      <c r="N52" s="21" t="s">
        <v>215</v>
      </c>
      <c r="O52" s="22" t="s">
        <v>122</v>
      </c>
      <c r="P52" s="19"/>
      <c r="Z52" s="24"/>
      <c r="AI52" s="24"/>
    </row>
    <row r="53" spans="1:35" s="23" customFormat="1" ht="81.75" customHeight="1">
      <c r="A53" s="8">
        <v>51</v>
      </c>
      <c r="B53" s="19" t="s">
        <v>219</v>
      </c>
      <c r="C53" s="19" t="s">
        <v>220</v>
      </c>
      <c r="D53" s="19" t="s">
        <v>19</v>
      </c>
      <c r="E53" s="19" t="s">
        <v>20</v>
      </c>
      <c r="F53" s="19" t="s">
        <v>21</v>
      </c>
      <c r="G53" s="19" t="s">
        <v>22</v>
      </c>
      <c r="H53" s="19" t="s">
        <v>256</v>
      </c>
      <c r="I53" s="19">
        <v>1</v>
      </c>
      <c r="J53" s="19" t="s">
        <v>24</v>
      </c>
      <c r="K53" s="19" t="s">
        <v>25</v>
      </c>
      <c r="L53" s="20" t="s">
        <v>257</v>
      </c>
      <c r="M53" s="20" t="s">
        <v>126</v>
      </c>
      <c r="N53" s="21" t="s">
        <v>258</v>
      </c>
      <c r="O53" s="22" t="s">
        <v>122</v>
      </c>
      <c r="P53" s="19"/>
      <c r="Z53" s="24"/>
      <c r="AI53" s="24"/>
    </row>
    <row r="54" spans="1:35" s="23" customFormat="1" ht="121.5" customHeight="1">
      <c r="A54" s="8">
        <v>52</v>
      </c>
      <c r="B54" s="19" t="s">
        <v>219</v>
      </c>
      <c r="C54" s="19" t="s">
        <v>220</v>
      </c>
      <c r="D54" s="19" t="s">
        <v>19</v>
      </c>
      <c r="E54" s="19" t="s">
        <v>20</v>
      </c>
      <c r="F54" s="19" t="s">
        <v>21</v>
      </c>
      <c r="G54" s="19" t="s">
        <v>22</v>
      </c>
      <c r="H54" s="19" t="s">
        <v>259</v>
      </c>
      <c r="I54" s="19">
        <v>1</v>
      </c>
      <c r="J54" s="19" t="s">
        <v>97</v>
      </c>
      <c r="K54" s="19" t="s">
        <v>25</v>
      </c>
      <c r="L54" s="20"/>
      <c r="M54" s="20" t="s">
        <v>260</v>
      </c>
      <c r="N54" s="21" t="s">
        <v>215</v>
      </c>
      <c r="O54" s="22" t="s">
        <v>122</v>
      </c>
      <c r="P54" s="19"/>
      <c r="Z54" s="24"/>
      <c r="AI54" s="24"/>
    </row>
    <row r="55" spans="1:35" s="1" customFormat="1" ht="78.75">
      <c r="A55" s="8">
        <v>53</v>
      </c>
      <c r="B55" s="9" t="s">
        <v>127</v>
      </c>
      <c r="C55" s="9" t="s">
        <v>18</v>
      </c>
      <c r="D55" s="9" t="s">
        <v>19</v>
      </c>
      <c r="E55" s="9" t="s">
        <v>20</v>
      </c>
      <c r="F55" s="9" t="s">
        <v>95</v>
      </c>
      <c r="G55" s="9" t="s">
        <v>22</v>
      </c>
      <c r="H55" s="9" t="s">
        <v>128</v>
      </c>
      <c r="I55" s="9">
        <v>1</v>
      </c>
      <c r="J55" s="9" t="s">
        <v>97</v>
      </c>
      <c r="K55" s="9" t="s">
        <v>25</v>
      </c>
      <c r="L55" s="11"/>
      <c r="M55" s="11" t="s">
        <v>129</v>
      </c>
      <c r="N55" s="12" t="s">
        <v>130</v>
      </c>
      <c r="O55" s="13" t="s">
        <v>131</v>
      </c>
      <c r="P55" s="9"/>
      <c r="Z55" s="16"/>
      <c r="AI55" s="16"/>
    </row>
    <row r="56" spans="1:35" s="1" customFormat="1" ht="90">
      <c r="A56" s="8">
        <v>54</v>
      </c>
      <c r="B56" s="9" t="s">
        <v>127</v>
      </c>
      <c r="C56" s="9" t="s">
        <v>18</v>
      </c>
      <c r="D56" s="9" t="s">
        <v>19</v>
      </c>
      <c r="E56" s="9" t="s">
        <v>20</v>
      </c>
      <c r="F56" s="9" t="s">
        <v>21</v>
      </c>
      <c r="G56" s="9" t="s">
        <v>22</v>
      </c>
      <c r="H56" s="9" t="s">
        <v>132</v>
      </c>
      <c r="I56" s="9">
        <v>1</v>
      </c>
      <c r="J56" s="9" t="s">
        <v>24</v>
      </c>
      <c r="K56" s="9" t="s">
        <v>25</v>
      </c>
      <c r="L56" s="11" t="s">
        <v>26</v>
      </c>
      <c r="M56" s="11" t="s">
        <v>133</v>
      </c>
      <c r="N56" s="12" t="s">
        <v>206</v>
      </c>
      <c r="O56" s="13" t="s">
        <v>131</v>
      </c>
      <c r="P56" s="9"/>
      <c r="Z56" s="16"/>
      <c r="AI56" s="16"/>
    </row>
    <row r="57" spans="1:35" s="1" customFormat="1" ht="78.75">
      <c r="A57" s="8">
        <v>55</v>
      </c>
      <c r="B57" s="9" t="s">
        <v>127</v>
      </c>
      <c r="C57" s="9" t="s">
        <v>18</v>
      </c>
      <c r="D57" s="9" t="s">
        <v>19</v>
      </c>
      <c r="E57" s="9" t="s">
        <v>20</v>
      </c>
      <c r="F57" s="9" t="s">
        <v>21</v>
      </c>
      <c r="G57" s="9" t="s">
        <v>22</v>
      </c>
      <c r="H57" s="9" t="s">
        <v>134</v>
      </c>
      <c r="I57" s="9">
        <v>1</v>
      </c>
      <c r="J57" s="9" t="s">
        <v>24</v>
      </c>
      <c r="K57" s="9" t="s">
        <v>25</v>
      </c>
      <c r="L57" s="11" t="s">
        <v>26</v>
      </c>
      <c r="M57" s="11" t="s">
        <v>84</v>
      </c>
      <c r="N57" s="12" t="s">
        <v>207</v>
      </c>
      <c r="O57" s="13" t="s">
        <v>131</v>
      </c>
      <c r="P57" s="9"/>
      <c r="Z57" s="16"/>
      <c r="AI57" s="16"/>
    </row>
    <row r="58" spans="1:35" s="1" customFormat="1" ht="132">
      <c r="A58" s="8">
        <v>56</v>
      </c>
      <c r="B58" s="9" t="s">
        <v>135</v>
      </c>
      <c r="C58" s="9" t="s">
        <v>18</v>
      </c>
      <c r="D58" s="9" t="s">
        <v>19</v>
      </c>
      <c r="E58" s="9" t="s">
        <v>20</v>
      </c>
      <c r="F58" s="9" t="s">
        <v>21</v>
      </c>
      <c r="G58" s="9" t="s">
        <v>22</v>
      </c>
      <c r="H58" s="9" t="s">
        <v>136</v>
      </c>
      <c r="I58" s="9">
        <v>1</v>
      </c>
      <c r="J58" s="9" t="s">
        <v>24</v>
      </c>
      <c r="K58" s="9" t="s">
        <v>25</v>
      </c>
      <c r="L58" s="11" t="s">
        <v>261</v>
      </c>
      <c r="M58" s="11" t="s">
        <v>262</v>
      </c>
      <c r="N58" s="12" t="s">
        <v>137</v>
      </c>
      <c r="O58" s="13" t="s">
        <v>138</v>
      </c>
      <c r="P58" s="9"/>
      <c r="Z58" s="16"/>
      <c r="AI58" s="16"/>
    </row>
    <row r="59" spans="1:35" s="1" customFormat="1" ht="56.25">
      <c r="A59" s="8">
        <v>57</v>
      </c>
      <c r="B59" s="9" t="s">
        <v>135</v>
      </c>
      <c r="C59" s="9" t="s">
        <v>18</v>
      </c>
      <c r="D59" s="9" t="s">
        <v>19</v>
      </c>
      <c r="E59" s="9" t="s">
        <v>20</v>
      </c>
      <c r="F59" s="9" t="s">
        <v>21</v>
      </c>
      <c r="G59" s="9" t="s">
        <v>22</v>
      </c>
      <c r="H59" s="9" t="s">
        <v>139</v>
      </c>
      <c r="I59" s="9">
        <v>1</v>
      </c>
      <c r="J59" s="9" t="s">
        <v>24</v>
      </c>
      <c r="K59" s="9" t="s">
        <v>25</v>
      </c>
      <c r="L59" s="11" t="s">
        <v>26</v>
      </c>
      <c r="M59" s="11" t="s">
        <v>120</v>
      </c>
      <c r="N59" s="12" t="s">
        <v>140</v>
      </c>
      <c r="O59" s="13" t="s">
        <v>138</v>
      </c>
      <c r="P59" s="9"/>
      <c r="Z59" s="16"/>
      <c r="AI59" s="16"/>
    </row>
    <row r="60" spans="1:35" s="1" customFormat="1" ht="78.75">
      <c r="A60" s="8">
        <v>58</v>
      </c>
      <c r="B60" s="9" t="s">
        <v>135</v>
      </c>
      <c r="C60" s="9" t="s">
        <v>18</v>
      </c>
      <c r="D60" s="9" t="s">
        <v>19</v>
      </c>
      <c r="E60" s="9" t="s">
        <v>20</v>
      </c>
      <c r="F60" s="9" t="s">
        <v>21</v>
      </c>
      <c r="G60" s="9" t="s">
        <v>22</v>
      </c>
      <c r="H60" s="9" t="s">
        <v>141</v>
      </c>
      <c r="I60" s="9">
        <v>1</v>
      </c>
      <c r="J60" s="9" t="s">
        <v>24</v>
      </c>
      <c r="K60" s="9" t="s">
        <v>25</v>
      </c>
      <c r="L60" s="11" t="s">
        <v>263</v>
      </c>
      <c r="M60" s="11" t="s">
        <v>264</v>
      </c>
      <c r="N60" s="12" t="s">
        <v>142</v>
      </c>
      <c r="O60" s="13" t="s">
        <v>138</v>
      </c>
      <c r="P60" s="9"/>
      <c r="Z60" s="16"/>
      <c r="AI60" s="16"/>
    </row>
    <row r="61" spans="1:35" s="1" customFormat="1" ht="101.25">
      <c r="A61" s="8">
        <v>59</v>
      </c>
      <c r="B61" s="9" t="s">
        <v>143</v>
      </c>
      <c r="C61" s="9" t="s">
        <v>18</v>
      </c>
      <c r="D61" s="9" t="s">
        <v>19</v>
      </c>
      <c r="E61" s="9" t="s">
        <v>20</v>
      </c>
      <c r="F61" s="9" t="s">
        <v>21</v>
      </c>
      <c r="G61" s="9" t="s">
        <v>22</v>
      </c>
      <c r="H61" s="9" t="s">
        <v>144</v>
      </c>
      <c r="I61" s="9">
        <v>1</v>
      </c>
      <c r="J61" s="9" t="s">
        <v>24</v>
      </c>
      <c r="K61" s="9" t="s">
        <v>25</v>
      </c>
      <c r="L61" s="11" t="s">
        <v>26</v>
      </c>
      <c r="M61" s="11" t="s">
        <v>145</v>
      </c>
      <c r="N61" s="12" t="s">
        <v>146</v>
      </c>
      <c r="O61" s="13" t="s">
        <v>147</v>
      </c>
      <c r="P61" s="9"/>
      <c r="Z61" s="16"/>
      <c r="AI61" s="16"/>
    </row>
    <row r="62" spans="1:35" s="1" customFormat="1" ht="101.25">
      <c r="A62" s="8">
        <v>60</v>
      </c>
      <c r="B62" s="9" t="s">
        <v>143</v>
      </c>
      <c r="C62" s="9" t="s">
        <v>18</v>
      </c>
      <c r="D62" s="9" t="s">
        <v>19</v>
      </c>
      <c r="E62" s="9" t="s">
        <v>20</v>
      </c>
      <c r="F62" s="9" t="s">
        <v>21</v>
      </c>
      <c r="G62" s="9" t="s">
        <v>22</v>
      </c>
      <c r="H62" s="9" t="s">
        <v>148</v>
      </c>
      <c r="I62" s="9">
        <v>1</v>
      </c>
      <c r="J62" s="9" t="s">
        <v>24</v>
      </c>
      <c r="K62" s="9" t="s">
        <v>25</v>
      </c>
      <c r="L62" s="11" t="s">
        <v>26</v>
      </c>
      <c r="M62" s="11" t="s">
        <v>149</v>
      </c>
      <c r="N62" s="12" t="s">
        <v>150</v>
      </c>
      <c r="O62" s="13" t="s">
        <v>147</v>
      </c>
      <c r="P62" s="9"/>
      <c r="Z62" s="16"/>
      <c r="AI62" s="16"/>
    </row>
    <row r="63" spans="1:35" s="1" customFormat="1" ht="101.25">
      <c r="A63" s="8">
        <v>61</v>
      </c>
      <c r="B63" s="9" t="s">
        <v>143</v>
      </c>
      <c r="C63" s="9" t="s">
        <v>18</v>
      </c>
      <c r="D63" s="9" t="s">
        <v>19</v>
      </c>
      <c r="E63" s="9" t="s">
        <v>20</v>
      </c>
      <c r="F63" s="9" t="s">
        <v>21</v>
      </c>
      <c r="G63" s="9" t="s">
        <v>22</v>
      </c>
      <c r="H63" s="9" t="s">
        <v>151</v>
      </c>
      <c r="I63" s="9">
        <v>1</v>
      </c>
      <c r="J63" s="9" t="s">
        <v>24</v>
      </c>
      <c r="K63" s="9" t="s">
        <v>25</v>
      </c>
      <c r="L63" s="11" t="s">
        <v>26</v>
      </c>
      <c r="M63" s="11" t="s">
        <v>84</v>
      </c>
      <c r="N63" s="12" t="s">
        <v>152</v>
      </c>
      <c r="O63" s="13" t="s">
        <v>147</v>
      </c>
      <c r="P63" s="9"/>
      <c r="Z63" s="16"/>
      <c r="AI63" s="16"/>
    </row>
    <row r="64" spans="1:35" s="1" customFormat="1" ht="90">
      <c r="A64" s="8">
        <v>62</v>
      </c>
      <c r="B64" s="9" t="s">
        <v>143</v>
      </c>
      <c r="C64" s="9" t="s">
        <v>18</v>
      </c>
      <c r="D64" s="9" t="s">
        <v>19</v>
      </c>
      <c r="E64" s="9" t="s">
        <v>20</v>
      </c>
      <c r="F64" s="9" t="s">
        <v>21</v>
      </c>
      <c r="G64" s="9" t="s">
        <v>22</v>
      </c>
      <c r="H64" s="9" t="s">
        <v>153</v>
      </c>
      <c r="I64" s="9">
        <v>1</v>
      </c>
      <c r="J64" s="9" t="s">
        <v>24</v>
      </c>
      <c r="K64" s="9" t="s">
        <v>25</v>
      </c>
      <c r="L64" s="11" t="s">
        <v>26</v>
      </c>
      <c r="M64" s="11" t="s">
        <v>154</v>
      </c>
      <c r="N64" s="12" t="s">
        <v>155</v>
      </c>
      <c r="O64" s="13" t="s">
        <v>147</v>
      </c>
      <c r="P64" s="9"/>
      <c r="Z64" s="16"/>
      <c r="AI64" s="16"/>
    </row>
    <row r="65" spans="1:35" s="1" customFormat="1" ht="90">
      <c r="A65" s="8">
        <v>63</v>
      </c>
      <c r="B65" s="9" t="s">
        <v>143</v>
      </c>
      <c r="C65" s="9" t="s">
        <v>18</v>
      </c>
      <c r="D65" s="9" t="s">
        <v>19</v>
      </c>
      <c r="E65" s="9" t="s">
        <v>20</v>
      </c>
      <c r="F65" s="9" t="s">
        <v>21</v>
      </c>
      <c r="G65" s="9" t="s">
        <v>22</v>
      </c>
      <c r="H65" s="9" t="s">
        <v>156</v>
      </c>
      <c r="I65" s="9">
        <v>1</v>
      </c>
      <c r="J65" s="9" t="s">
        <v>24</v>
      </c>
      <c r="K65" s="9" t="s">
        <v>25</v>
      </c>
      <c r="L65" s="11" t="s">
        <v>26</v>
      </c>
      <c r="M65" s="11" t="s">
        <v>154</v>
      </c>
      <c r="N65" s="12" t="s">
        <v>155</v>
      </c>
      <c r="O65" s="13" t="s">
        <v>147</v>
      </c>
      <c r="P65" s="9"/>
      <c r="Z65" s="16"/>
      <c r="AI65" s="16"/>
    </row>
    <row r="66" spans="1:35" s="1" customFormat="1" ht="101.25">
      <c r="A66" s="8">
        <v>64</v>
      </c>
      <c r="B66" s="9" t="s">
        <v>143</v>
      </c>
      <c r="C66" s="9" t="s">
        <v>18</v>
      </c>
      <c r="D66" s="9" t="s">
        <v>19</v>
      </c>
      <c r="E66" s="9" t="s">
        <v>20</v>
      </c>
      <c r="F66" s="9" t="s">
        <v>21</v>
      </c>
      <c r="G66" s="9" t="s">
        <v>22</v>
      </c>
      <c r="H66" s="9" t="s">
        <v>157</v>
      </c>
      <c r="I66" s="9">
        <v>1</v>
      </c>
      <c r="J66" s="9" t="s">
        <v>24</v>
      </c>
      <c r="K66" s="9" t="s">
        <v>25</v>
      </c>
      <c r="L66" s="11" t="s">
        <v>26</v>
      </c>
      <c r="M66" s="11" t="s">
        <v>158</v>
      </c>
      <c r="N66" s="12" t="s">
        <v>159</v>
      </c>
      <c r="O66" s="13" t="s">
        <v>147</v>
      </c>
      <c r="P66" s="9"/>
      <c r="Z66" s="16"/>
      <c r="AI66" s="16"/>
    </row>
    <row r="67" spans="1:35" s="1" customFormat="1" ht="90">
      <c r="A67" s="8">
        <v>65</v>
      </c>
      <c r="B67" s="9" t="s">
        <v>143</v>
      </c>
      <c r="C67" s="9" t="s">
        <v>18</v>
      </c>
      <c r="D67" s="9" t="s">
        <v>19</v>
      </c>
      <c r="E67" s="9" t="s">
        <v>20</v>
      </c>
      <c r="F67" s="9" t="s">
        <v>21</v>
      </c>
      <c r="G67" s="9" t="s">
        <v>22</v>
      </c>
      <c r="H67" s="9" t="s">
        <v>160</v>
      </c>
      <c r="I67" s="9">
        <v>1</v>
      </c>
      <c r="J67" s="9" t="s">
        <v>24</v>
      </c>
      <c r="K67" s="9" t="s">
        <v>25</v>
      </c>
      <c r="L67" s="11" t="s">
        <v>26</v>
      </c>
      <c r="M67" s="11" t="s">
        <v>161</v>
      </c>
      <c r="N67" s="12" t="s">
        <v>162</v>
      </c>
      <c r="O67" s="13" t="s">
        <v>147</v>
      </c>
      <c r="P67" s="9"/>
      <c r="Z67" s="16"/>
      <c r="AI67" s="16"/>
    </row>
    <row r="68" spans="1:35" s="1" customFormat="1" ht="101.25">
      <c r="A68" s="8">
        <v>66</v>
      </c>
      <c r="B68" s="9" t="s">
        <v>143</v>
      </c>
      <c r="C68" s="9" t="s">
        <v>18</v>
      </c>
      <c r="D68" s="9" t="s">
        <v>19</v>
      </c>
      <c r="E68" s="9" t="s">
        <v>20</v>
      </c>
      <c r="F68" s="9" t="s">
        <v>21</v>
      </c>
      <c r="G68" s="9" t="s">
        <v>22</v>
      </c>
      <c r="H68" s="9" t="s">
        <v>163</v>
      </c>
      <c r="I68" s="9">
        <v>1</v>
      </c>
      <c r="J68" s="9" t="s">
        <v>24</v>
      </c>
      <c r="K68" s="9" t="s">
        <v>25</v>
      </c>
      <c r="L68" s="11" t="s">
        <v>26</v>
      </c>
      <c r="M68" s="11" t="s">
        <v>164</v>
      </c>
      <c r="N68" s="12" t="s">
        <v>165</v>
      </c>
      <c r="O68" s="13" t="s">
        <v>147</v>
      </c>
      <c r="P68" s="9"/>
      <c r="Z68" s="16"/>
      <c r="AI68" s="16"/>
    </row>
    <row r="69" spans="1:35" s="1" customFormat="1" ht="101.25">
      <c r="A69" s="8">
        <v>67</v>
      </c>
      <c r="B69" s="9" t="s">
        <v>143</v>
      </c>
      <c r="C69" s="9" t="s">
        <v>18</v>
      </c>
      <c r="D69" s="9" t="s">
        <v>19</v>
      </c>
      <c r="E69" s="9" t="s">
        <v>20</v>
      </c>
      <c r="F69" s="9" t="s">
        <v>21</v>
      </c>
      <c r="G69" s="9" t="s">
        <v>22</v>
      </c>
      <c r="H69" s="9" t="s">
        <v>166</v>
      </c>
      <c r="I69" s="9">
        <v>1</v>
      </c>
      <c r="J69" s="9" t="s">
        <v>24</v>
      </c>
      <c r="K69" s="9" t="s">
        <v>25</v>
      </c>
      <c r="L69" s="11" t="s">
        <v>26</v>
      </c>
      <c r="M69" s="11" t="s">
        <v>167</v>
      </c>
      <c r="N69" s="12" t="s">
        <v>168</v>
      </c>
      <c r="O69" s="13" t="s">
        <v>147</v>
      </c>
      <c r="P69" s="9"/>
      <c r="Z69" s="16"/>
      <c r="AI69" s="16"/>
    </row>
    <row r="70" spans="1:35" s="1" customFormat="1" ht="90">
      <c r="A70" s="8">
        <v>68</v>
      </c>
      <c r="B70" s="9" t="s">
        <v>143</v>
      </c>
      <c r="C70" s="9" t="s">
        <v>18</v>
      </c>
      <c r="D70" s="9" t="s">
        <v>19</v>
      </c>
      <c r="E70" s="9" t="s">
        <v>20</v>
      </c>
      <c r="F70" s="9" t="s">
        <v>21</v>
      </c>
      <c r="G70" s="9" t="s">
        <v>22</v>
      </c>
      <c r="H70" s="9" t="s">
        <v>169</v>
      </c>
      <c r="I70" s="9">
        <v>1</v>
      </c>
      <c r="J70" s="9" t="s">
        <v>24</v>
      </c>
      <c r="K70" s="9" t="s">
        <v>25</v>
      </c>
      <c r="L70" s="11" t="s">
        <v>58</v>
      </c>
      <c r="M70" s="11" t="s">
        <v>167</v>
      </c>
      <c r="N70" s="12" t="s">
        <v>170</v>
      </c>
      <c r="O70" s="13" t="s">
        <v>147</v>
      </c>
      <c r="P70" s="9"/>
      <c r="Z70" s="16"/>
      <c r="AI70" s="16"/>
    </row>
    <row r="71" spans="1:35" s="1" customFormat="1" ht="85.5">
      <c r="A71" s="8">
        <v>69</v>
      </c>
      <c r="B71" s="9" t="s">
        <v>171</v>
      </c>
      <c r="C71" s="9" t="s">
        <v>18</v>
      </c>
      <c r="D71" s="9" t="s">
        <v>19</v>
      </c>
      <c r="E71" s="9" t="s">
        <v>20</v>
      </c>
      <c r="F71" s="9" t="s">
        <v>21</v>
      </c>
      <c r="G71" s="9" t="s">
        <v>22</v>
      </c>
      <c r="H71" s="9" t="s">
        <v>125</v>
      </c>
      <c r="I71" s="9">
        <v>1</v>
      </c>
      <c r="J71" s="9" t="s">
        <v>24</v>
      </c>
      <c r="K71" s="9" t="s">
        <v>25</v>
      </c>
      <c r="L71" s="11" t="s">
        <v>26</v>
      </c>
      <c r="M71" s="11" t="s">
        <v>70</v>
      </c>
      <c r="N71" s="12" t="s">
        <v>172</v>
      </c>
      <c r="O71" s="13" t="s">
        <v>173</v>
      </c>
      <c r="P71" s="9"/>
      <c r="Z71" s="16"/>
      <c r="AI71" s="16"/>
    </row>
    <row r="72" spans="1:35" s="1" customFormat="1" ht="85.5">
      <c r="A72" s="8">
        <v>70</v>
      </c>
      <c r="B72" s="9" t="s">
        <v>171</v>
      </c>
      <c r="C72" s="9" t="s">
        <v>18</v>
      </c>
      <c r="D72" s="9" t="s">
        <v>19</v>
      </c>
      <c r="E72" s="9" t="s">
        <v>20</v>
      </c>
      <c r="F72" s="9" t="s">
        <v>21</v>
      </c>
      <c r="G72" s="9" t="s">
        <v>22</v>
      </c>
      <c r="H72" s="9" t="s">
        <v>174</v>
      </c>
      <c r="I72" s="9">
        <v>1</v>
      </c>
      <c r="J72" s="9" t="s">
        <v>24</v>
      </c>
      <c r="K72" s="9" t="s">
        <v>25</v>
      </c>
      <c r="L72" s="11" t="s">
        <v>175</v>
      </c>
      <c r="M72" s="11" t="s">
        <v>90</v>
      </c>
      <c r="N72" s="12" t="s">
        <v>176</v>
      </c>
      <c r="O72" s="13" t="s">
        <v>173</v>
      </c>
      <c r="P72" s="9"/>
      <c r="Z72" s="16"/>
      <c r="AI72" s="16"/>
    </row>
    <row r="73" spans="1:35" s="1" customFormat="1" ht="85.5">
      <c r="A73" s="8">
        <v>71</v>
      </c>
      <c r="B73" s="9" t="s">
        <v>171</v>
      </c>
      <c r="C73" s="9" t="s">
        <v>18</v>
      </c>
      <c r="D73" s="9" t="s">
        <v>19</v>
      </c>
      <c r="E73" s="9" t="s">
        <v>20</v>
      </c>
      <c r="F73" s="9" t="s">
        <v>21</v>
      </c>
      <c r="G73" s="9" t="s">
        <v>22</v>
      </c>
      <c r="H73" s="9" t="s">
        <v>177</v>
      </c>
      <c r="I73" s="9">
        <v>1</v>
      </c>
      <c r="J73" s="9" t="s">
        <v>24</v>
      </c>
      <c r="K73" s="9" t="s">
        <v>25</v>
      </c>
      <c r="L73" s="11" t="s">
        <v>26</v>
      </c>
      <c r="M73" s="11" t="s">
        <v>112</v>
      </c>
      <c r="N73" s="12" t="s">
        <v>178</v>
      </c>
      <c r="O73" s="13" t="s">
        <v>173</v>
      </c>
      <c r="P73" s="9"/>
      <c r="Z73" s="16"/>
      <c r="AI73" s="16"/>
    </row>
    <row r="74" spans="1:35" s="1" customFormat="1" ht="85.5">
      <c r="A74" s="8">
        <v>72</v>
      </c>
      <c r="B74" s="9" t="s">
        <v>171</v>
      </c>
      <c r="C74" s="9" t="s">
        <v>18</v>
      </c>
      <c r="D74" s="9" t="s">
        <v>19</v>
      </c>
      <c r="E74" s="9" t="s">
        <v>20</v>
      </c>
      <c r="F74" s="9" t="s">
        <v>21</v>
      </c>
      <c r="G74" s="9" t="s">
        <v>22</v>
      </c>
      <c r="H74" s="9" t="s">
        <v>179</v>
      </c>
      <c r="I74" s="9">
        <v>1</v>
      </c>
      <c r="J74" s="9" t="s">
        <v>24</v>
      </c>
      <c r="K74" s="9" t="s">
        <v>25</v>
      </c>
      <c r="L74" s="11" t="s">
        <v>26</v>
      </c>
      <c r="M74" s="11" t="s">
        <v>121</v>
      </c>
      <c r="N74" s="12" t="s">
        <v>180</v>
      </c>
      <c r="O74" s="13" t="s">
        <v>173</v>
      </c>
      <c r="P74" s="9"/>
      <c r="Z74" s="16"/>
      <c r="AI74" s="16"/>
    </row>
    <row r="75" spans="1:35" s="1" customFormat="1" ht="85.5">
      <c r="A75" s="8">
        <v>73</v>
      </c>
      <c r="B75" s="9" t="s">
        <v>171</v>
      </c>
      <c r="C75" s="9" t="s">
        <v>18</v>
      </c>
      <c r="D75" s="9" t="s">
        <v>19</v>
      </c>
      <c r="E75" s="9" t="s">
        <v>20</v>
      </c>
      <c r="F75" s="9" t="s">
        <v>21</v>
      </c>
      <c r="G75" s="9" t="s">
        <v>22</v>
      </c>
      <c r="H75" s="9" t="s">
        <v>181</v>
      </c>
      <c r="I75" s="9">
        <v>1</v>
      </c>
      <c r="J75" s="9" t="s">
        <v>24</v>
      </c>
      <c r="K75" s="9" t="s">
        <v>25</v>
      </c>
      <c r="L75" s="11" t="s">
        <v>26</v>
      </c>
      <c r="M75" s="11" t="s">
        <v>182</v>
      </c>
      <c r="N75" s="12" t="s">
        <v>183</v>
      </c>
      <c r="O75" s="13" t="s">
        <v>173</v>
      </c>
      <c r="P75" s="9"/>
      <c r="Z75" s="16"/>
      <c r="AI75" s="16"/>
    </row>
    <row r="76" spans="1:35" s="1" customFormat="1" ht="85.5">
      <c r="A76" s="8">
        <v>74</v>
      </c>
      <c r="B76" s="9" t="s">
        <v>171</v>
      </c>
      <c r="C76" s="9" t="s">
        <v>18</v>
      </c>
      <c r="D76" s="9" t="s">
        <v>19</v>
      </c>
      <c r="E76" s="9" t="s">
        <v>20</v>
      </c>
      <c r="F76" s="9" t="s">
        <v>21</v>
      </c>
      <c r="G76" s="9" t="s">
        <v>22</v>
      </c>
      <c r="H76" s="9" t="s">
        <v>184</v>
      </c>
      <c r="I76" s="9">
        <v>1</v>
      </c>
      <c r="J76" s="9" t="s">
        <v>24</v>
      </c>
      <c r="K76" s="9" t="s">
        <v>25</v>
      </c>
      <c r="L76" s="11" t="s">
        <v>26</v>
      </c>
      <c r="M76" s="11" t="s">
        <v>185</v>
      </c>
      <c r="N76" s="12" t="s">
        <v>186</v>
      </c>
      <c r="O76" s="13" t="s">
        <v>173</v>
      </c>
      <c r="P76" s="9"/>
      <c r="Z76" s="16"/>
      <c r="AI76" s="16"/>
    </row>
    <row r="77" spans="1:35" s="1" customFormat="1" ht="85.5">
      <c r="A77" s="8">
        <v>75</v>
      </c>
      <c r="B77" s="9" t="s">
        <v>171</v>
      </c>
      <c r="C77" s="9" t="s">
        <v>18</v>
      </c>
      <c r="D77" s="9" t="s">
        <v>19</v>
      </c>
      <c r="E77" s="9" t="s">
        <v>20</v>
      </c>
      <c r="F77" s="9" t="s">
        <v>21</v>
      </c>
      <c r="G77" s="9" t="s">
        <v>22</v>
      </c>
      <c r="H77" s="9" t="s">
        <v>187</v>
      </c>
      <c r="I77" s="9">
        <v>1</v>
      </c>
      <c r="J77" s="9" t="s">
        <v>24</v>
      </c>
      <c r="K77" s="9" t="s">
        <v>25</v>
      </c>
      <c r="L77" s="11" t="s">
        <v>26</v>
      </c>
      <c r="M77" s="11" t="s">
        <v>188</v>
      </c>
      <c r="N77" s="12" t="s">
        <v>189</v>
      </c>
      <c r="O77" s="13" t="s">
        <v>173</v>
      </c>
      <c r="P77" s="9"/>
      <c r="Z77" s="16"/>
      <c r="AI77" s="16"/>
    </row>
    <row r="78" spans="1:35" s="1" customFormat="1" ht="85.5">
      <c r="A78" s="8">
        <v>76</v>
      </c>
      <c r="B78" s="9" t="s">
        <v>171</v>
      </c>
      <c r="C78" s="9" t="s">
        <v>18</v>
      </c>
      <c r="D78" s="9" t="s">
        <v>19</v>
      </c>
      <c r="E78" s="9" t="s">
        <v>20</v>
      </c>
      <c r="F78" s="9" t="s">
        <v>21</v>
      </c>
      <c r="G78" s="9" t="s">
        <v>22</v>
      </c>
      <c r="H78" s="9" t="s">
        <v>190</v>
      </c>
      <c r="I78" s="9">
        <v>1</v>
      </c>
      <c r="J78" s="9" t="s">
        <v>24</v>
      </c>
      <c r="K78" s="9" t="s">
        <v>25</v>
      </c>
      <c r="L78" s="11" t="s">
        <v>191</v>
      </c>
      <c r="M78" s="11" t="s">
        <v>192</v>
      </c>
      <c r="N78" s="12" t="s">
        <v>193</v>
      </c>
      <c r="O78" s="13" t="s">
        <v>173</v>
      </c>
      <c r="P78" s="9"/>
      <c r="Z78" s="16"/>
      <c r="AI78" s="16"/>
    </row>
    <row r="79" spans="1:35" s="1" customFormat="1" ht="85.5">
      <c r="A79" s="8">
        <v>77</v>
      </c>
      <c r="B79" s="9" t="s">
        <v>171</v>
      </c>
      <c r="C79" s="9" t="s">
        <v>18</v>
      </c>
      <c r="D79" s="9" t="s">
        <v>19</v>
      </c>
      <c r="E79" s="9" t="s">
        <v>20</v>
      </c>
      <c r="F79" s="9" t="s">
        <v>21</v>
      </c>
      <c r="G79" s="9" t="s">
        <v>22</v>
      </c>
      <c r="H79" s="9" t="s">
        <v>194</v>
      </c>
      <c r="I79" s="9">
        <v>1</v>
      </c>
      <c r="J79" s="9" t="s">
        <v>24</v>
      </c>
      <c r="K79" s="9" t="s">
        <v>25</v>
      </c>
      <c r="L79" s="11" t="s">
        <v>26</v>
      </c>
      <c r="M79" s="11" t="s">
        <v>161</v>
      </c>
      <c r="N79" s="12" t="s">
        <v>195</v>
      </c>
      <c r="O79" s="13" t="s">
        <v>173</v>
      </c>
      <c r="P79" s="9"/>
      <c r="Z79" s="16"/>
      <c r="AI79" s="16"/>
    </row>
    <row r="80" spans="1:35" s="1" customFormat="1" ht="85.5">
      <c r="A80" s="8">
        <v>78</v>
      </c>
      <c r="B80" s="9" t="s">
        <v>171</v>
      </c>
      <c r="C80" s="9" t="s">
        <v>18</v>
      </c>
      <c r="D80" s="9" t="s">
        <v>19</v>
      </c>
      <c r="E80" s="9" t="s">
        <v>20</v>
      </c>
      <c r="F80" s="9" t="s">
        <v>21</v>
      </c>
      <c r="G80" s="9" t="s">
        <v>22</v>
      </c>
      <c r="H80" s="9" t="s">
        <v>124</v>
      </c>
      <c r="I80" s="9">
        <v>1</v>
      </c>
      <c r="J80" s="9" t="s">
        <v>24</v>
      </c>
      <c r="K80" s="9" t="s">
        <v>25</v>
      </c>
      <c r="L80" s="11" t="s">
        <v>26</v>
      </c>
      <c r="M80" s="11" t="s">
        <v>196</v>
      </c>
      <c r="N80" s="12" t="s">
        <v>197</v>
      </c>
      <c r="O80" s="13" t="s">
        <v>173</v>
      </c>
      <c r="P80" s="9"/>
      <c r="Z80" s="16"/>
      <c r="AI80" s="16"/>
    </row>
    <row r="81" spans="1:35" s="1" customFormat="1" ht="85.5">
      <c r="A81" s="8">
        <v>79</v>
      </c>
      <c r="B81" s="9" t="s">
        <v>171</v>
      </c>
      <c r="C81" s="9" t="s">
        <v>18</v>
      </c>
      <c r="D81" s="9" t="s">
        <v>19</v>
      </c>
      <c r="E81" s="9" t="s">
        <v>20</v>
      </c>
      <c r="F81" s="9" t="s">
        <v>21</v>
      </c>
      <c r="G81" s="9" t="s">
        <v>22</v>
      </c>
      <c r="H81" s="9" t="s">
        <v>198</v>
      </c>
      <c r="I81" s="9">
        <v>1</v>
      </c>
      <c r="J81" s="9" t="s">
        <v>24</v>
      </c>
      <c r="K81" s="9" t="s">
        <v>25</v>
      </c>
      <c r="L81" s="11" t="s">
        <v>26</v>
      </c>
      <c r="M81" s="11" t="s">
        <v>199</v>
      </c>
      <c r="N81" s="12" t="s">
        <v>200</v>
      </c>
      <c r="O81" s="13" t="s">
        <v>173</v>
      </c>
      <c r="P81" s="9"/>
      <c r="Z81" s="16"/>
      <c r="AI81" s="16"/>
    </row>
    <row r="82" spans="1:35" s="1" customFormat="1" ht="85.5">
      <c r="A82" s="8">
        <v>80</v>
      </c>
      <c r="B82" s="9" t="s">
        <v>171</v>
      </c>
      <c r="C82" s="9" t="s">
        <v>18</v>
      </c>
      <c r="D82" s="9" t="s">
        <v>19</v>
      </c>
      <c r="E82" s="9" t="s">
        <v>20</v>
      </c>
      <c r="F82" s="9" t="s">
        <v>21</v>
      </c>
      <c r="G82" s="9" t="s">
        <v>22</v>
      </c>
      <c r="H82" s="9" t="s">
        <v>201</v>
      </c>
      <c r="I82" s="9">
        <v>1</v>
      </c>
      <c r="J82" s="9" t="s">
        <v>24</v>
      </c>
      <c r="K82" s="9" t="s">
        <v>25</v>
      </c>
      <c r="L82" s="11" t="s">
        <v>26</v>
      </c>
      <c r="M82" s="11" t="s">
        <v>185</v>
      </c>
      <c r="N82" s="12" t="s">
        <v>186</v>
      </c>
      <c r="O82" s="13" t="s">
        <v>173</v>
      </c>
      <c r="P82" s="9"/>
      <c r="Z82" s="16"/>
      <c r="AI82" s="16"/>
    </row>
    <row r="83" spans="1:35" s="1" customFormat="1" ht="85.5">
      <c r="A83" s="8">
        <v>81</v>
      </c>
      <c r="B83" s="9" t="s">
        <v>171</v>
      </c>
      <c r="C83" s="9" t="s">
        <v>18</v>
      </c>
      <c r="D83" s="9" t="s">
        <v>19</v>
      </c>
      <c r="E83" s="9" t="s">
        <v>20</v>
      </c>
      <c r="F83" s="9" t="s">
        <v>21</v>
      </c>
      <c r="G83" s="9" t="s">
        <v>22</v>
      </c>
      <c r="H83" s="9" t="s">
        <v>202</v>
      </c>
      <c r="I83" s="9">
        <v>1</v>
      </c>
      <c r="J83" s="9" t="s">
        <v>24</v>
      </c>
      <c r="K83" s="9" t="s">
        <v>25</v>
      </c>
      <c r="L83" s="11" t="s">
        <v>26</v>
      </c>
      <c r="M83" s="11" t="s">
        <v>98</v>
      </c>
      <c r="N83" s="12" t="s">
        <v>203</v>
      </c>
      <c r="O83" s="13" t="s">
        <v>173</v>
      </c>
      <c r="P83" s="9"/>
      <c r="Z83" s="16"/>
      <c r="AI83" s="16"/>
    </row>
    <row r="84" spans="1:35" s="1" customFormat="1" ht="85.5">
      <c r="A84" s="8">
        <v>82</v>
      </c>
      <c r="B84" s="9" t="s">
        <v>171</v>
      </c>
      <c r="C84" s="9" t="s">
        <v>18</v>
      </c>
      <c r="D84" s="9" t="s">
        <v>19</v>
      </c>
      <c r="E84" s="9" t="s">
        <v>20</v>
      </c>
      <c r="F84" s="9" t="s">
        <v>21</v>
      </c>
      <c r="G84" s="9" t="s">
        <v>22</v>
      </c>
      <c r="H84" s="9" t="s">
        <v>204</v>
      </c>
      <c r="I84" s="9">
        <v>1</v>
      </c>
      <c r="J84" s="9" t="s">
        <v>24</v>
      </c>
      <c r="K84" s="9" t="s">
        <v>25</v>
      </c>
      <c r="L84" s="11" t="s">
        <v>26</v>
      </c>
      <c r="M84" s="11" t="s">
        <v>98</v>
      </c>
      <c r="N84" s="12" t="s">
        <v>205</v>
      </c>
      <c r="O84" s="13" t="s">
        <v>173</v>
      </c>
      <c r="P84" s="9"/>
      <c r="Z84" s="16"/>
      <c r="AI84" s="16"/>
    </row>
    <row r="85" spans="26:35" s="1" customFormat="1" ht="14.25">
      <c r="Z85" s="16"/>
      <c r="AI85" s="16"/>
    </row>
    <row r="86" spans="26:35" s="1" customFormat="1" ht="14.25">
      <c r="Z86" s="16"/>
      <c r="AI86" s="16"/>
    </row>
    <row r="87" spans="26:35" s="1" customFormat="1" ht="14.25">
      <c r="Z87" s="16"/>
      <c r="AI87" s="16"/>
    </row>
    <row r="88" spans="26:35" s="1" customFormat="1" ht="14.25">
      <c r="Z88" s="16"/>
      <c r="AI88" s="16"/>
    </row>
    <row r="89" spans="26:35" s="1" customFormat="1" ht="14.25">
      <c r="Z89" s="16"/>
      <c r="AI89" s="16"/>
    </row>
    <row r="90" spans="26:35" s="1" customFormat="1" ht="14.25">
      <c r="Z90" s="16"/>
      <c r="AI90" s="16"/>
    </row>
    <row r="91" spans="26:35" s="1" customFormat="1" ht="14.25">
      <c r="Z91" s="16"/>
      <c r="AI91" s="16"/>
    </row>
    <row r="92" spans="26:35" s="1" customFormat="1" ht="14.25">
      <c r="Z92" s="16"/>
      <c r="AI92" s="16"/>
    </row>
    <row r="93" spans="26:35" s="1" customFormat="1" ht="14.25">
      <c r="Z93" s="16"/>
      <c r="AI93" s="16"/>
    </row>
    <row r="94" spans="26:35" s="1" customFormat="1" ht="14.25">
      <c r="Z94" s="16"/>
      <c r="AI94" s="16"/>
    </row>
    <row r="95" spans="26:35" s="1" customFormat="1" ht="14.25">
      <c r="Z95" s="16"/>
      <c r="AI95" s="16"/>
    </row>
    <row r="96" spans="26:35" s="1" customFormat="1" ht="14.25">
      <c r="Z96" s="16"/>
      <c r="AI96" s="16"/>
    </row>
    <row r="97" spans="26:35" s="1" customFormat="1" ht="14.25">
      <c r="Z97" s="16"/>
      <c r="AI97" s="16"/>
    </row>
    <row r="98" spans="26:35" s="1" customFormat="1" ht="14.25">
      <c r="Z98" s="16"/>
      <c r="AI98" s="16"/>
    </row>
    <row r="99" spans="26:35" s="1" customFormat="1" ht="14.25">
      <c r="Z99" s="16"/>
      <c r="AI99" s="16"/>
    </row>
    <row r="100" spans="26:35" s="1" customFormat="1" ht="14.25">
      <c r="Z100" s="16"/>
      <c r="AI100" s="16"/>
    </row>
    <row r="101" spans="26:35" s="1" customFormat="1" ht="14.25">
      <c r="Z101" s="16"/>
      <c r="AI101" s="16"/>
    </row>
    <row r="102" spans="26:35" s="1" customFormat="1" ht="14.25">
      <c r="Z102" s="16"/>
      <c r="AI102" s="16"/>
    </row>
    <row r="103" spans="26:35" s="1" customFormat="1" ht="14.25">
      <c r="Z103" s="16"/>
      <c r="AI103" s="16"/>
    </row>
    <row r="104" spans="26:35" s="1" customFormat="1" ht="14.25">
      <c r="Z104" s="16"/>
      <c r="AI104" s="16"/>
    </row>
    <row r="105" spans="26:35" s="1" customFormat="1" ht="14.25">
      <c r="Z105" s="16"/>
      <c r="AI105" s="16"/>
    </row>
    <row r="106" spans="26:35" s="1" customFormat="1" ht="14.25">
      <c r="Z106" s="16"/>
      <c r="AI106" s="16"/>
    </row>
    <row r="107" spans="26:35" s="1" customFormat="1" ht="14.25">
      <c r="Z107" s="16"/>
      <c r="AI107" s="16"/>
    </row>
    <row r="108" spans="26:35" s="1" customFormat="1" ht="14.25">
      <c r="Z108" s="16"/>
      <c r="AI108" s="16"/>
    </row>
    <row r="109" spans="26:35" s="1" customFormat="1" ht="14.25">
      <c r="Z109" s="16"/>
      <c r="AI109" s="16"/>
    </row>
    <row r="110" spans="26:35" s="1" customFormat="1" ht="14.25">
      <c r="Z110" s="16"/>
      <c r="AI110" s="16"/>
    </row>
    <row r="111" spans="26:35" s="1" customFormat="1" ht="14.25">
      <c r="Z111" s="16"/>
      <c r="AI111" s="16"/>
    </row>
    <row r="112" spans="26:35" s="1" customFormat="1" ht="14.25">
      <c r="Z112" s="16"/>
      <c r="AI112" s="16"/>
    </row>
    <row r="113" spans="26:35" s="1" customFormat="1" ht="14.25">
      <c r="Z113" s="16"/>
      <c r="AI113" s="16"/>
    </row>
    <row r="114" spans="26:35" s="1" customFormat="1" ht="14.25">
      <c r="Z114" s="16"/>
      <c r="AI114" s="16"/>
    </row>
    <row r="115" spans="26:35" s="1" customFormat="1" ht="14.25">
      <c r="Z115" s="16"/>
      <c r="AI115" s="16"/>
    </row>
    <row r="116" spans="26:35" s="1" customFormat="1" ht="14.25">
      <c r="Z116" s="16"/>
      <c r="AI116" s="16"/>
    </row>
    <row r="117" spans="26:35" s="1" customFormat="1" ht="14.25">
      <c r="Z117" s="16"/>
      <c r="AI117" s="16"/>
    </row>
    <row r="118" spans="26:35" s="1" customFormat="1" ht="14.25">
      <c r="Z118" s="16"/>
      <c r="AI118" s="16"/>
    </row>
    <row r="119" spans="26:35" s="1" customFormat="1" ht="14.25">
      <c r="Z119" s="16"/>
      <c r="AI119" s="16"/>
    </row>
    <row r="120" spans="26:35" s="1" customFormat="1" ht="14.25">
      <c r="Z120" s="16"/>
      <c r="AI120" s="16"/>
    </row>
    <row r="121" spans="26:35" s="1" customFormat="1" ht="14.25">
      <c r="Z121" s="16"/>
      <c r="AI121" s="16"/>
    </row>
    <row r="122" spans="26:35" s="1" customFormat="1" ht="14.25">
      <c r="Z122" s="16"/>
      <c r="AI122" s="16"/>
    </row>
    <row r="123" spans="26:35" s="1" customFormat="1" ht="14.25">
      <c r="Z123" s="16"/>
      <c r="AI123" s="16"/>
    </row>
    <row r="124" spans="26:35" s="1" customFormat="1" ht="14.25">
      <c r="Z124" s="16"/>
      <c r="AI124" s="16"/>
    </row>
    <row r="125" spans="26:35" s="1" customFormat="1" ht="14.25">
      <c r="Z125" s="16"/>
      <c r="AI125" s="16"/>
    </row>
    <row r="126" spans="26:35" s="1" customFormat="1" ht="14.25">
      <c r="Z126" s="16"/>
      <c r="AI126" s="16"/>
    </row>
    <row r="127" spans="26:35" s="1" customFormat="1" ht="14.25">
      <c r="Z127" s="16"/>
      <c r="AI127" s="16"/>
    </row>
    <row r="128" spans="26:35" s="1" customFormat="1" ht="14.25">
      <c r="Z128" s="16"/>
      <c r="AI128" s="16"/>
    </row>
    <row r="129" spans="26:35" s="1" customFormat="1" ht="14.25">
      <c r="Z129" s="16"/>
      <c r="AI129" s="16"/>
    </row>
    <row r="130" spans="26:35" s="1" customFormat="1" ht="14.25">
      <c r="Z130" s="16"/>
      <c r="AI130" s="16"/>
    </row>
    <row r="131" spans="26:35" s="1" customFormat="1" ht="14.25">
      <c r="Z131" s="16"/>
      <c r="AI131" s="16"/>
    </row>
    <row r="132" spans="26:35" s="1" customFormat="1" ht="14.25">
      <c r="Z132" s="16"/>
      <c r="AI132" s="16"/>
    </row>
    <row r="133" spans="26:35" s="1" customFormat="1" ht="14.25">
      <c r="Z133" s="16"/>
      <c r="AI133" s="16"/>
    </row>
    <row r="134" spans="26:35" s="1" customFormat="1" ht="14.25">
      <c r="Z134" s="16"/>
      <c r="AI134" s="16"/>
    </row>
    <row r="135" spans="26:35" s="1" customFormat="1" ht="14.25">
      <c r="Z135" s="16"/>
      <c r="AI135" s="16"/>
    </row>
    <row r="136" spans="26:35" s="1" customFormat="1" ht="14.25">
      <c r="Z136" s="16"/>
      <c r="AI136" s="16"/>
    </row>
    <row r="137" spans="26:35" s="1" customFormat="1" ht="14.25">
      <c r="Z137" s="16"/>
      <c r="AI137" s="16"/>
    </row>
    <row r="138" spans="26:35" s="1" customFormat="1" ht="14.25">
      <c r="Z138" s="16"/>
      <c r="AI138" s="16"/>
    </row>
    <row r="139" spans="26:35" s="1" customFormat="1" ht="14.25">
      <c r="Z139" s="16"/>
      <c r="AI139" s="16"/>
    </row>
    <row r="140" spans="26:35" s="1" customFormat="1" ht="14.25">
      <c r="Z140" s="16"/>
      <c r="AI140" s="16"/>
    </row>
    <row r="141" spans="26:35" s="1" customFormat="1" ht="14.25">
      <c r="Z141" s="16"/>
      <c r="AI141" s="16"/>
    </row>
    <row r="142" spans="26:35" s="1" customFormat="1" ht="14.25">
      <c r="Z142" s="16"/>
      <c r="AI142" s="16"/>
    </row>
    <row r="143" spans="26:35" s="1" customFormat="1" ht="14.25">
      <c r="Z143" s="16"/>
      <c r="AI143" s="16"/>
    </row>
    <row r="144" spans="26:35" s="1" customFormat="1" ht="14.25">
      <c r="Z144" s="16"/>
      <c r="AI144" s="16"/>
    </row>
    <row r="145" spans="26:35" s="1" customFormat="1" ht="14.25">
      <c r="Z145" s="16"/>
      <c r="AI145" s="16"/>
    </row>
    <row r="146" spans="26:35" s="1" customFormat="1" ht="14.25">
      <c r="Z146" s="16"/>
      <c r="AI146" s="16"/>
    </row>
    <row r="147" spans="26:35" s="1" customFormat="1" ht="14.25">
      <c r="Z147" s="16"/>
      <c r="AI147" s="16"/>
    </row>
    <row r="148" spans="26:35" s="1" customFormat="1" ht="14.25">
      <c r="Z148" s="16"/>
      <c r="AI148" s="16"/>
    </row>
    <row r="149" spans="26:35" s="1" customFormat="1" ht="14.25">
      <c r="Z149" s="16"/>
      <c r="AI149" s="16"/>
    </row>
    <row r="150" spans="26:35" s="1" customFormat="1" ht="14.25">
      <c r="Z150" s="16"/>
      <c r="AI150" s="16"/>
    </row>
    <row r="151" spans="26:35" s="1" customFormat="1" ht="14.25">
      <c r="Z151" s="16"/>
      <c r="AI151" s="16"/>
    </row>
    <row r="152" spans="26:35" s="1" customFormat="1" ht="14.25">
      <c r="Z152" s="16"/>
      <c r="AI152" s="16"/>
    </row>
    <row r="153" spans="26:35" s="1" customFormat="1" ht="14.25">
      <c r="Z153" s="16"/>
      <c r="AI153" s="16"/>
    </row>
    <row r="154" spans="26:35" s="1" customFormat="1" ht="14.25">
      <c r="Z154" s="16"/>
      <c r="AI154" s="16"/>
    </row>
    <row r="155" spans="26:35" s="1" customFormat="1" ht="14.25">
      <c r="Z155" s="16"/>
      <c r="AI155" s="16"/>
    </row>
    <row r="156" spans="26:35" s="1" customFormat="1" ht="14.25">
      <c r="Z156" s="16"/>
      <c r="AI156" s="16"/>
    </row>
    <row r="157" spans="26:35" s="1" customFormat="1" ht="14.25">
      <c r="Z157" s="16"/>
      <c r="AI157" s="16"/>
    </row>
    <row r="158" spans="26:35" s="1" customFormat="1" ht="14.25">
      <c r="Z158" s="16"/>
      <c r="AI158" s="16"/>
    </row>
    <row r="159" spans="26:35" s="1" customFormat="1" ht="14.25">
      <c r="Z159" s="16"/>
      <c r="AI159" s="16"/>
    </row>
    <row r="160" spans="26:35" s="1" customFormat="1" ht="14.25">
      <c r="Z160" s="16"/>
      <c r="AI160" s="16"/>
    </row>
    <row r="161" spans="26:35" s="1" customFormat="1" ht="14.25">
      <c r="Z161" s="16"/>
      <c r="AI161" s="16"/>
    </row>
    <row r="162" spans="26:35" s="1" customFormat="1" ht="14.25">
      <c r="Z162" s="16"/>
      <c r="AI162" s="16"/>
    </row>
    <row r="163" spans="26:35" s="1" customFormat="1" ht="14.25">
      <c r="Z163" s="16"/>
      <c r="AI163" s="16"/>
    </row>
    <row r="164" spans="26:35" s="1" customFormat="1" ht="14.25">
      <c r="Z164" s="16"/>
      <c r="AI164" s="16"/>
    </row>
    <row r="165" spans="26:35" s="1" customFormat="1" ht="14.25">
      <c r="Z165" s="16"/>
      <c r="AI165" s="16"/>
    </row>
    <row r="166" spans="26:35" s="1" customFormat="1" ht="14.25">
      <c r="Z166" s="16"/>
      <c r="AI166" s="16"/>
    </row>
    <row r="167" spans="26:35" s="1" customFormat="1" ht="14.25">
      <c r="Z167" s="16"/>
      <c r="AI167" s="16"/>
    </row>
    <row r="168" spans="26:35" s="1" customFormat="1" ht="14.25">
      <c r="Z168" s="16"/>
      <c r="AI168" s="16"/>
    </row>
    <row r="169" spans="26:35" s="1" customFormat="1" ht="14.25">
      <c r="Z169" s="16"/>
      <c r="AI169" s="16"/>
    </row>
    <row r="170" spans="26:35" s="1" customFormat="1" ht="14.25">
      <c r="Z170" s="16"/>
      <c r="AI170" s="16"/>
    </row>
    <row r="171" spans="26:35" s="1" customFormat="1" ht="14.25">
      <c r="Z171" s="16"/>
      <c r="AI171" s="16"/>
    </row>
    <row r="172" spans="26:35" s="1" customFormat="1" ht="14.25">
      <c r="Z172" s="16"/>
      <c r="AI172" s="16"/>
    </row>
    <row r="173" spans="26:35" s="1" customFormat="1" ht="14.25">
      <c r="Z173" s="16"/>
      <c r="AI173" s="16"/>
    </row>
    <row r="174" spans="26:35" s="1" customFormat="1" ht="14.25">
      <c r="Z174" s="16"/>
      <c r="AI174" s="16"/>
    </row>
    <row r="175" spans="26:35" s="1" customFormat="1" ht="14.25">
      <c r="Z175" s="16"/>
      <c r="AI175" s="16"/>
    </row>
    <row r="176" spans="26:35" s="1" customFormat="1" ht="14.25">
      <c r="Z176" s="16"/>
      <c r="AI176" s="16"/>
    </row>
    <row r="177" spans="26:35" s="1" customFormat="1" ht="14.25">
      <c r="Z177" s="16"/>
      <c r="AI177" s="16"/>
    </row>
    <row r="178" spans="26:35" s="1" customFormat="1" ht="14.25">
      <c r="Z178" s="16"/>
      <c r="AI178" s="16"/>
    </row>
    <row r="179" spans="26:35" s="1" customFormat="1" ht="14.25">
      <c r="Z179" s="16"/>
      <c r="AI179" s="16"/>
    </row>
    <row r="180" spans="26:35" s="1" customFormat="1" ht="14.25">
      <c r="Z180" s="16"/>
      <c r="AI180" s="16"/>
    </row>
    <row r="181" spans="26:35" s="1" customFormat="1" ht="14.25">
      <c r="Z181" s="16"/>
      <c r="AI181" s="16"/>
    </row>
    <row r="182" spans="26:35" s="1" customFormat="1" ht="14.25">
      <c r="Z182" s="16"/>
      <c r="AI182" s="16"/>
    </row>
    <row r="183" spans="26:35" s="1" customFormat="1" ht="14.25">
      <c r="Z183" s="16"/>
      <c r="AI183" s="16"/>
    </row>
    <row r="184" spans="26:35" s="1" customFormat="1" ht="14.25">
      <c r="Z184" s="16"/>
      <c r="AI184" s="16"/>
    </row>
    <row r="185" spans="26:35" s="1" customFormat="1" ht="14.25">
      <c r="Z185" s="16"/>
      <c r="AI185" s="16"/>
    </row>
    <row r="186" spans="26:35" s="1" customFormat="1" ht="14.25">
      <c r="Z186" s="16"/>
      <c r="AI186" s="16"/>
    </row>
    <row r="187" spans="26:35" s="1" customFormat="1" ht="14.25">
      <c r="Z187" s="16"/>
      <c r="AI187" s="16"/>
    </row>
    <row r="188" spans="26:35" s="1" customFormat="1" ht="14.25">
      <c r="Z188" s="16"/>
      <c r="AI188" s="16"/>
    </row>
    <row r="189" spans="26:35" s="1" customFormat="1" ht="14.25">
      <c r="Z189" s="16"/>
      <c r="AI189" s="16"/>
    </row>
    <row r="190" spans="26:35" s="1" customFormat="1" ht="14.25">
      <c r="Z190" s="16"/>
      <c r="AI190" s="16"/>
    </row>
    <row r="191" spans="26:35" s="1" customFormat="1" ht="14.25">
      <c r="Z191" s="16"/>
      <c r="AI191" s="16"/>
    </row>
    <row r="192" spans="26:35" s="1" customFormat="1" ht="14.25">
      <c r="Z192" s="16"/>
      <c r="AI192" s="16"/>
    </row>
    <row r="193" spans="26:35" s="1" customFormat="1" ht="14.25">
      <c r="Z193" s="16"/>
      <c r="AI193" s="16"/>
    </row>
    <row r="194" spans="26:35" s="1" customFormat="1" ht="14.25">
      <c r="Z194" s="16"/>
      <c r="AI194" s="16"/>
    </row>
    <row r="195" spans="26:35" s="1" customFormat="1" ht="14.25">
      <c r="Z195" s="16"/>
      <c r="AI195" s="16"/>
    </row>
    <row r="196" spans="26:35" s="1" customFormat="1" ht="14.25">
      <c r="Z196" s="16"/>
      <c r="AI196" s="16"/>
    </row>
    <row r="197" spans="26:35" s="1" customFormat="1" ht="14.25">
      <c r="Z197" s="16"/>
      <c r="AI197" s="16"/>
    </row>
    <row r="198" spans="26:35" s="1" customFormat="1" ht="14.25">
      <c r="Z198" s="16"/>
      <c r="AI198" s="16"/>
    </row>
    <row r="199" spans="26:35" s="1" customFormat="1" ht="14.25">
      <c r="Z199" s="16"/>
      <c r="AI199" s="16"/>
    </row>
    <row r="200" spans="26:35" s="1" customFormat="1" ht="14.25">
      <c r="Z200" s="16"/>
      <c r="AI200" s="16"/>
    </row>
    <row r="201" spans="26:35" s="1" customFormat="1" ht="14.25">
      <c r="Z201" s="16"/>
      <c r="AI201" s="16"/>
    </row>
    <row r="202" spans="26:35" s="1" customFormat="1" ht="14.25">
      <c r="Z202" s="16"/>
      <c r="AI202" s="16"/>
    </row>
    <row r="203" spans="26:35" s="1" customFormat="1" ht="14.25">
      <c r="Z203" s="16"/>
      <c r="AI203" s="16"/>
    </row>
    <row r="204" spans="26:35" s="1" customFormat="1" ht="14.25">
      <c r="Z204" s="16"/>
      <c r="AI204" s="16"/>
    </row>
    <row r="205" spans="26:35" s="1" customFormat="1" ht="14.25">
      <c r="Z205" s="16"/>
      <c r="AI205" s="16"/>
    </row>
    <row r="206" spans="26:35" s="1" customFormat="1" ht="14.25">
      <c r="Z206" s="16"/>
      <c r="AI206" s="16"/>
    </row>
    <row r="207" spans="26:35" s="1" customFormat="1" ht="14.25">
      <c r="Z207" s="16"/>
      <c r="AI207" s="16"/>
    </row>
    <row r="208" spans="26:35" s="1" customFormat="1" ht="14.25">
      <c r="Z208" s="16"/>
      <c r="AI208" s="16"/>
    </row>
    <row r="209" spans="26:35" s="1" customFormat="1" ht="14.25">
      <c r="Z209" s="16"/>
      <c r="AI209" s="16"/>
    </row>
    <row r="210" spans="26:35" s="1" customFormat="1" ht="14.25">
      <c r="Z210" s="16"/>
      <c r="AI210" s="16"/>
    </row>
    <row r="211" spans="26:35" s="1" customFormat="1" ht="14.25">
      <c r="Z211" s="16"/>
      <c r="AI211" s="16"/>
    </row>
    <row r="212" spans="26:35" s="1" customFormat="1" ht="14.25">
      <c r="Z212" s="16"/>
      <c r="AI212" s="16"/>
    </row>
    <row r="213" spans="26:35" s="1" customFormat="1" ht="14.25">
      <c r="Z213" s="16"/>
      <c r="AI213" s="16"/>
    </row>
    <row r="214" spans="26:35" s="1" customFormat="1" ht="14.25">
      <c r="Z214" s="16"/>
      <c r="AI214" s="16"/>
    </row>
    <row r="215" spans="26:35" s="1" customFormat="1" ht="14.25">
      <c r="Z215" s="16"/>
      <c r="AI215" s="16"/>
    </row>
    <row r="216" spans="26:35" s="1" customFormat="1" ht="14.25">
      <c r="Z216" s="16"/>
      <c r="AI216" s="16"/>
    </row>
    <row r="217" spans="26:35" s="1" customFormat="1" ht="14.25">
      <c r="Z217" s="16"/>
      <c r="AI217" s="16"/>
    </row>
    <row r="218" spans="26:35" s="1" customFormat="1" ht="14.25">
      <c r="Z218" s="16"/>
      <c r="AI218" s="16"/>
    </row>
    <row r="219" spans="26:35" s="1" customFormat="1" ht="14.25">
      <c r="Z219" s="16"/>
      <c r="AI219" s="16"/>
    </row>
    <row r="220" spans="26:35" s="1" customFormat="1" ht="14.25">
      <c r="Z220" s="16"/>
      <c r="AI220" s="16"/>
    </row>
    <row r="221" spans="26:35" s="1" customFormat="1" ht="14.25">
      <c r="Z221" s="16"/>
      <c r="AI221" s="16"/>
    </row>
    <row r="222" spans="26:35" s="1" customFormat="1" ht="14.25">
      <c r="Z222" s="16"/>
      <c r="AI222" s="16"/>
    </row>
    <row r="223" spans="26:35" s="1" customFormat="1" ht="14.25">
      <c r="Z223" s="16"/>
      <c r="AI223" s="16"/>
    </row>
    <row r="224" spans="26:35" s="1" customFormat="1" ht="14.25">
      <c r="Z224" s="16"/>
      <c r="AI224" s="16"/>
    </row>
    <row r="225" spans="26:35" s="1" customFormat="1" ht="14.25">
      <c r="Z225" s="16"/>
      <c r="AI225" s="16"/>
    </row>
    <row r="226" spans="26:35" s="1" customFormat="1" ht="14.25">
      <c r="Z226" s="16"/>
      <c r="AI226" s="16"/>
    </row>
    <row r="227" spans="26:35" s="1" customFormat="1" ht="14.25">
      <c r="Z227" s="16"/>
      <c r="AI227" s="16"/>
    </row>
    <row r="228" spans="26:35" s="1" customFormat="1" ht="14.25">
      <c r="Z228" s="16"/>
      <c r="AI228" s="16"/>
    </row>
    <row r="229" spans="26:35" s="1" customFormat="1" ht="14.25">
      <c r="Z229" s="16"/>
      <c r="AI229" s="16"/>
    </row>
    <row r="230" spans="26:35" s="1" customFormat="1" ht="14.25">
      <c r="Z230" s="16"/>
      <c r="AI230" s="16"/>
    </row>
    <row r="231" spans="26:35" s="1" customFormat="1" ht="14.25">
      <c r="Z231" s="16"/>
      <c r="AI231" s="16"/>
    </row>
    <row r="232" spans="26:35" s="1" customFormat="1" ht="14.25">
      <c r="Z232" s="16"/>
      <c r="AI232" s="16"/>
    </row>
    <row r="233" spans="26:35" s="1" customFormat="1" ht="14.25">
      <c r="Z233" s="16"/>
      <c r="AI233" s="16"/>
    </row>
    <row r="234" spans="26:35" s="1" customFormat="1" ht="14.25">
      <c r="Z234" s="16"/>
      <c r="AI234" s="16"/>
    </row>
    <row r="235" spans="26:35" s="1" customFormat="1" ht="14.25">
      <c r="Z235" s="16"/>
      <c r="AI235" s="16"/>
    </row>
    <row r="236" spans="26:35" s="1" customFormat="1" ht="14.25">
      <c r="Z236" s="16"/>
      <c r="AI236" s="16"/>
    </row>
    <row r="237" spans="26:35" s="1" customFormat="1" ht="14.25">
      <c r="Z237" s="16"/>
      <c r="AI237" s="16"/>
    </row>
    <row r="238" spans="26:35" s="1" customFormat="1" ht="14.25">
      <c r="Z238" s="16"/>
      <c r="AI238" s="16"/>
    </row>
    <row r="239" spans="26:35" s="1" customFormat="1" ht="14.25">
      <c r="Z239" s="16"/>
      <c r="AI239" s="16"/>
    </row>
    <row r="240" spans="26:35" s="1" customFormat="1" ht="14.25">
      <c r="Z240" s="16"/>
      <c r="AI240" s="16"/>
    </row>
    <row r="241" spans="26:35" s="1" customFormat="1" ht="14.25">
      <c r="Z241" s="16"/>
      <c r="AI241" s="16"/>
    </row>
    <row r="242" spans="26:35" s="1" customFormat="1" ht="14.25">
      <c r="Z242" s="16"/>
      <c r="AI242" s="16"/>
    </row>
    <row r="243" spans="26:35" s="1" customFormat="1" ht="14.25">
      <c r="Z243" s="16"/>
      <c r="AI243" s="16"/>
    </row>
    <row r="244" spans="26:35" s="1" customFormat="1" ht="14.25">
      <c r="Z244" s="16"/>
      <c r="AI244" s="16"/>
    </row>
    <row r="245" spans="26:35" s="1" customFormat="1" ht="14.25">
      <c r="Z245" s="16"/>
      <c r="AI245" s="16"/>
    </row>
    <row r="246" spans="26:35" s="1" customFormat="1" ht="14.25">
      <c r="Z246" s="16"/>
      <c r="AI246" s="16"/>
    </row>
    <row r="247" spans="26:35" s="1" customFormat="1" ht="14.25">
      <c r="Z247" s="16"/>
      <c r="AI247" s="16"/>
    </row>
    <row r="248" spans="26:35" s="1" customFormat="1" ht="14.25">
      <c r="Z248" s="16"/>
      <c r="AI248" s="16"/>
    </row>
    <row r="249" spans="26:35" s="1" customFormat="1" ht="14.25">
      <c r="Z249" s="16"/>
      <c r="AI249" s="16"/>
    </row>
    <row r="250" spans="26:35" s="1" customFormat="1" ht="14.25">
      <c r="Z250" s="16"/>
      <c r="AI250" s="16"/>
    </row>
    <row r="251" spans="26:35" s="1" customFormat="1" ht="14.25">
      <c r="Z251" s="16"/>
      <c r="AI251" s="16"/>
    </row>
    <row r="252" spans="26:35" s="1" customFormat="1" ht="14.25">
      <c r="Z252" s="16"/>
      <c r="AI252" s="16"/>
    </row>
    <row r="253" spans="26:35" s="1" customFormat="1" ht="14.25">
      <c r="Z253" s="16"/>
      <c r="AI253" s="16"/>
    </row>
    <row r="254" spans="26:35" s="1" customFormat="1" ht="14.25">
      <c r="Z254" s="16"/>
      <c r="AI254" s="16"/>
    </row>
    <row r="255" spans="26:35" s="1" customFormat="1" ht="14.25">
      <c r="Z255" s="16"/>
      <c r="AI255" s="16"/>
    </row>
    <row r="256" spans="26:35" s="1" customFormat="1" ht="14.25">
      <c r="Z256" s="16"/>
      <c r="AI256" s="16"/>
    </row>
    <row r="257" spans="26:35" s="1" customFormat="1" ht="14.25">
      <c r="Z257" s="16"/>
      <c r="AI257" s="16"/>
    </row>
    <row r="258" spans="26:35" s="1" customFormat="1" ht="14.25">
      <c r="Z258" s="16"/>
      <c r="AI258" s="16"/>
    </row>
    <row r="259" spans="26:35" s="1" customFormat="1" ht="14.25">
      <c r="Z259" s="16"/>
      <c r="AI259" s="16"/>
    </row>
    <row r="260" spans="26:35" s="1" customFormat="1" ht="14.25">
      <c r="Z260" s="16"/>
      <c r="AI260" s="16"/>
    </row>
    <row r="261" spans="26:35" s="1" customFormat="1" ht="14.25">
      <c r="Z261" s="16"/>
      <c r="AI261" s="16"/>
    </row>
    <row r="262" spans="26:35" s="1" customFormat="1" ht="14.25">
      <c r="Z262" s="16"/>
      <c r="AI262" s="16"/>
    </row>
    <row r="263" spans="26:35" s="1" customFormat="1" ht="14.25">
      <c r="Z263" s="16"/>
      <c r="AI263" s="16"/>
    </row>
    <row r="264" spans="26:35" s="1" customFormat="1" ht="14.25">
      <c r="Z264" s="16"/>
      <c r="AI264" s="16"/>
    </row>
    <row r="265" spans="26:35" s="1" customFormat="1" ht="14.25">
      <c r="Z265" s="16"/>
      <c r="AI265" s="16"/>
    </row>
    <row r="266" spans="26:35" s="1" customFormat="1" ht="14.25">
      <c r="Z266" s="16"/>
      <c r="AI266" s="16"/>
    </row>
    <row r="267" spans="26:35" s="1" customFormat="1" ht="14.25">
      <c r="Z267" s="16"/>
      <c r="AI267" s="16"/>
    </row>
    <row r="268" spans="26:35" s="1" customFormat="1" ht="14.25">
      <c r="Z268" s="16"/>
      <c r="AI268" s="16"/>
    </row>
    <row r="269" spans="26:35" s="1" customFormat="1" ht="14.25">
      <c r="Z269" s="16"/>
      <c r="AI269" s="16"/>
    </row>
    <row r="270" spans="26:35" s="1" customFormat="1" ht="14.25">
      <c r="Z270" s="16"/>
      <c r="AI270" s="16"/>
    </row>
    <row r="271" spans="26:35" s="1" customFormat="1" ht="14.25">
      <c r="Z271" s="16"/>
      <c r="AI271" s="16"/>
    </row>
    <row r="272" spans="26:35" s="1" customFormat="1" ht="14.25">
      <c r="Z272" s="16"/>
      <c r="AI272" s="16"/>
    </row>
    <row r="273" spans="26:35" s="1" customFormat="1" ht="14.25">
      <c r="Z273" s="16"/>
      <c r="AI273" s="16"/>
    </row>
    <row r="274" spans="26:35" s="1" customFormat="1" ht="14.25">
      <c r="Z274" s="16"/>
      <c r="AI274" s="16"/>
    </row>
    <row r="275" spans="26:35" s="1" customFormat="1" ht="14.25">
      <c r="Z275" s="16"/>
      <c r="AI275" s="16"/>
    </row>
    <row r="276" spans="26:35" s="1" customFormat="1" ht="14.25">
      <c r="Z276" s="16"/>
      <c r="AI276" s="16"/>
    </row>
    <row r="277" spans="26:35" s="1" customFormat="1" ht="14.25">
      <c r="Z277" s="16"/>
      <c r="AI277" s="16"/>
    </row>
    <row r="278" spans="26:35" s="1" customFormat="1" ht="14.25">
      <c r="Z278" s="16"/>
      <c r="AI278" s="16"/>
    </row>
    <row r="279" spans="26:35" s="1" customFormat="1" ht="14.25">
      <c r="Z279" s="16"/>
      <c r="AI279" s="16"/>
    </row>
    <row r="280" spans="26:35" s="1" customFormat="1" ht="14.25">
      <c r="Z280" s="16"/>
      <c r="AI280" s="16"/>
    </row>
    <row r="281" spans="26:35" s="1" customFormat="1" ht="14.25">
      <c r="Z281" s="16"/>
      <c r="AI281" s="16"/>
    </row>
    <row r="282" spans="26:35" s="1" customFormat="1" ht="14.25">
      <c r="Z282" s="16"/>
      <c r="AI282" s="16"/>
    </row>
    <row r="283" spans="26:35" s="1" customFormat="1" ht="14.25">
      <c r="Z283" s="16"/>
      <c r="AI283" s="16"/>
    </row>
    <row r="284" spans="26:35" s="1" customFormat="1" ht="14.25">
      <c r="Z284" s="16"/>
      <c r="AI284" s="16"/>
    </row>
    <row r="285" spans="26:35" s="1" customFormat="1" ht="14.25">
      <c r="Z285" s="16"/>
      <c r="AI285" s="16"/>
    </row>
    <row r="286" spans="26:35" s="1" customFormat="1" ht="14.25">
      <c r="Z286" s="16"/>
      <c r="AI286" s="16"/>
    </row>
    <row r="287" spans="26:35" s="1" customFormat="1" ht="14.25">
      <c r="Z287" s="16"/>
      <c r="AI287" s="16"/>
    </row>
    <row r="288" spans="26:35" s="1" customFormat="1" ht="14.25">
      <c r="Z288" s="16"/>
      <c r="AI288" s="16"/>
    </row>
    <row r="289" spans="26:35" s="1" customFormat="1" ht="14.25">
      <c r="Z289" s="16"/>
      <c r="AI289" s="16"/>
    </row>
    <row r="290" spans="26:35" s="1" customFormat="1" ht="14.25">
      <c r="Z290" s="16"/>
      <c r="AI290" s="16"/>
    </row>
    <row r="291" spans="26:35" s="1" customFormat="1" ht="14.25">
      <c r="Z291" s="16"/>
      <c r="AI291" s="16"/>
    </row>
    <row r="292" spans="26:35" s="1" customFormat="1" ht="14.25">
      <c r="Z292" s="16"/>
      <c r="AI292" s="16"/>
    </row>
    <row r="293" spans="26:35" s="1" customFormat="1" ht="14.25">
      <c r="Z293" s="16"/>
      <c r="AI293" s="16"/>
    </row>
    <row r="294" spans="26:35" s="1" customFormat="1" ht="14.25">
      <c r="Z294" s="16"/>
      <c r="AI294" s="16"/>
    </row>
    <row r="295" spans="26:35" s="1" customFormat="1" ht="14.25">
      <c r="Z295" s="16"/>
      <c r="AI295" s="16"/>
    </row>
    <row r="296" spans="26:35" s="1" customFormat="1" ht="14.25">
      <c r="Z296" s="16"/>
      <c r="AI296" s="16"/>
    </row>
    <row r="297" spans="26:35" s="1" customFormat="1" ht="14.25">
      <c r="Z297" s="16"/>
      <c r="AI297" s="16"/>
    </row>
    <row r="298" spans="26:35" s="1" customFormat="1" ht="14.25">
      <c r="Z298" s="16"/>
      <c r="AI298" s="16"/>
    </row>
    <row r="299" spans="26:35" s="1" customFormat="1" ht="14.25">
      <c r="Z299" s="16"/>
      <c r="AI299" s="16"/>
    </row>
    <row r="300" spans="26:35" s="1" customFormat="1" ht="14.25">
      <c r="Z300" s="16"/>
      <c r="AI300" s="16"/>
    </row>
    <row r="301" spans="26:35" s="1" customFormat="1" ht="14.25">
      <c r="Z301" s="16"/>
      <c r="AI301" s="16"/>
    </row>
    <row r="302" spans="26:35" s="1" customFormat="1" ht="14.25">
      <c r="Z302" s="16"/>
      <c r="AI302" s="16"/>
    </row>
    <row r="303" spans="26:35" s="1" customFormat="1" ht="14.25">
      <c r="Z303" s="16"/>
      <c r="AI303" s="16"/>
    </row>
    <row r="304" spans="26:35" s="1" customFormat="1" ht="14.25">
      <c r="Z304" s="16"/>
      <c r="AI304" s="16"/>
    </row>
    <row r="305" spans="26:35" s="1" customFormat="1" ht="14.25">
      <c r="Z305" s="16"/>
      <c r="AI305" s="16"/>
    </row>
    <row r="306" spans="26:35" s="1" customFormat="1" ht="14.25">
      <c r="Z306" s="16"/>
      <c r="AI306" s="16"/>
    </row>
    <row r="307" spans="26:35" s="1" customFormat="1" ht="14.25">
      <c r="Z307" s="16"/>
      <c r="AI307" s="16"/>
    </row>
    <row r="308" spans="26:35" s="1" customFormat="1" ht="14.25">
      <c r="Z308" s="16"/>
      <c r="AI308" s="16"/>
    </row>
    <row r="309" spans="26:35" s="1" customFormat="1" ht="14.25">
      <c r="Z309" s="16"/>
      <c r="AI309" s="16"/>
    </row>
    <row r="310" spans="26:35" s="1" customFormat="1" ht="14.25">
      <c r="Z310" s="16"/>
      <c r="AI310" s="16"/>
    </row>
    <row r="311" spans="26:35" s="1" customFormat="1" ht="14.25">
      <c r="Z311" s="16"/>
      <c r="AI311" s="16"/>
    </row>
    <row r="312" spans="26:35" s="1" customFormat="1" ht="14.25">
      <c r="Z312" s="16"/>
      <c r="AI312" s="16"/>
    </row>
    <row r="313" spans="26:35" s="1" customFormat="1" ht="14.25">
      <c r="Z313" s="16"/>
      <c r="AI313" s="16"/>
    </row>
    <row r="314" spans="26:35" s="1" customFormat="1" ht="14.25">
      <c r="Z314" s="16"/>
      <c r="AI314" s="16"/>
    </row>
    <row r="315" spans="26:35" s="1" customFormat="1" ht="14.25">
      <c r="Z315" s="16"/>
      <c r="AI315" s="16"/>
    </row>
    <row r="316" spans="26:35" s="1" customFormat="1" ht="14.25">
      <c r="Z316" s="16"/>
      <c r="AI316" s="16"/>
    </row>
    <row r="317" spans="26:35" s="1" customFormat="1" ht="14.25">
      <c r="Z317" s="16"/>
      <c r="AI317" s="16"/>
    </row>
    <row r="318" spans="26:35" s="1" customFormat="1" ht="14.25">
      <c r="Z318" s="16"/>
      <c r="AI318" s="16"/>
    </row>
    <row r="319" spans="26:35" s="1" customFormat="1" ht="14.25">
      <c r="Z319" s="16"/>
      <c r="AI319" s="16"/>
    </row>
    <row r="320" spans="26:35" s="1" customFormat="1" ht="14.25">
      <c r="Z320" s="16"/>
      <c r="AI320" s="16"/>
    </row>
    <row r="321" spans="26:35" s="1" customFormat="1" ht="14.25">
      <c r="Z321" s="16"/>
      <c r="AI321" s="16"/>
    </row>
    <row r="322" spans="26:35" s="1" customFormat="1" ht="14.25">
      <c r="Z322" s="16"/>
      <c r="AI322" s="16"/>
    </row>
    <row r="323" spans="26:35" s="1" customFormat="1" ht="14.25">
      <c r="Z323" s="16"/>
      <c r="AI323" s="16"/>
    </row>
    <row r="324" spans="26:35" s="1" customFormat="1" ht="14.25">
      <c r="Z324" s="16"/>
      <c r="AI324" s="16"/>
    </row>
    <row r="325" spans="26:35" s="1" customFormat="1" ht="14.25">
      <c r="Z325" s="16"/>
      <c r="AI325" s="16"/>
    </row>
    <row r="326" spans="26:35" s="1" customFormat="1" ht="14.25">
      <c r="Z326" s="16"/>
      <c r="AI326" s="16"/>
    </row>
    <row r="327" spans="26:35" s="1" customFormat="1" ht="14.25">
      <c r="Z327" s="16"/>
      <c r="AI327" s="16"/>
    </row>
    <row r="328" spans="26:35" s="1" customFormat="1" ht="14.25">
      <c r="Z328" s="16"/>
      <c r="AI328" s="16"/>
    </row>
    <row r="329" spans="26:35" s="1" customFormat="1" ht="14.25">
      <c r="Z329" s="16"/>
      <c r="AI329" s="16"/>
    </row>
    <row r="330" spans="26:35" s="1" customFormat="1" ht="14.25">
      <c r="Z330" s="16"/>
      <c r="AI330" s="16"/>
    </row>
    <row r="331" spans="26:35" s="1" customFormat="1" ht="14.25">
      <c r="Z331" s="16"/>
      <c r="AI331" s="16"/>
    </row>
    <row r="332" spans="26:35" s="1" customFormat="1" ht="14.25">
      <c r="Z332" s="16"/>
      <c r="AI332" s="16"/>
    </row>
    <row r="333" spans="26:35" s="1" customFormat="1" ht="14.25">
      <c r="Z333" s="16"/>
      <c r="AI333" s="16"/>
    </row>
    <row r="334" spans="26:35" s="1" customFormat="1" ht="14.25">
      <c r="Z334" s="16"/>
      <c r="AI334" s="16"/>
    </row>
    <row r="335" spans="26:35" s="1" customFormat="1" ht="14.25">
      <c r="Z335" s="16"/>
      <c r="AI335" s="16"/>
    </row>
    <row r="336" spans="26:35" s="1" customFormat="1" ht="14.25">
      <c r="Z336" s="16"/>
      <c r="AI336" s="16"/>
    </row>
    <row r="337" spans="26:35" s="1" customFormat="1" ht="14.25">
      <c r="Z337" s="16"/>
      <c r="AI337" s="16"/>
    </row>
    <row r="338" spans="26:35" s="1" customFormat="1" ht="14.25">
      <c r="Z338" s="16"/>
      <c r="AI338" s="16"/>
    </row>
    <row r="339" spans="26:35" s="1" customFormat="1" ht="14.25">
      <c r="Z339" s="16"/>
      <c r="AI339" s="16"/>
    </row>
    <row r="340" spans="26:35" s="1" customFormat="1" ht="14.25">
      <c r="Z340" s="16"/>
      <c r="AI340" s="16"/>
    </row>
    <row r="341" spans="26:35" s="1" customFormat="1" ht="14.25">
      <c r="Z341" s="16"/>
      <c r="AI341" s="16"/>
    </row>
    <row r="342" spans="26:35" s="1" customFormat="1" ht="14.25">
      <c r="Z342" s="16"/>
      <c r="AI342" s="16"/>
    </row>
    <row r="343" spans="26:35" s="1" customFormat="1" ht="14.25">
      <c r="Z343" s="16"/>
      <c r="AI343" s="16"/>
    </row>
    <row r="344" spans="26:35" s="1" customFormat="1" ht="14.25">
      <c r="Z344" s="16"/>
      <c r="AI344" s="16"/>
    </row>
    <row r="345" spans="26:35" s="1" customFormat="1" ht="14.25">
      <c r="Z345" s="16"/>
      <c r="AI345" s="16"/>
    </row>
    <row r="346" spans="26:35" s="1" customFormat="1" ht="14.25">
      <c r="Z346" s="16"/>
      <c r="AI346" s="16"/>
    </row>
    <row r="347" spans="26:35" s="1" customFormat="1" ht="14.25">
      <c r="Z347" s="16"/>
      <c r="AI347" s="16"/>
    </row>
    <row r="348" spans="26:35" s="1" customFormat="1" ht="14.25">
      <c r="Z348" s="16"/>
      <c r="AI348" s="16"/>
    </row>
    <row r="349" spans="26:35" s="1" customFormat="1" ht="14.25">
      <c r="Z349" s="16"/>
      <c r="AI349" s="16"/>
    </row>
    <row r="350" spans="26:35" s="1" customFormat="1" ht="14.25">
      <c r="Z350" s="16"/>
      <c r="AI350" s="16"/>
    </row>
    <row r="351" spans="26:35" s="1" customFormat="1" ht="14.25">
      <c r="Z351" s="16"/>
      <c r="AI351" s="16"/>
    </row>
    <row r="352" spans="26:35" s="1" customFormat="1" ht="14.25">
      <c r="Z352" s="16"/>
      <c r="AI352" s="16"/>
    </row>
    <row r="353" spans="26:35" s="1" customFormat="1" ht="14.25">
      <c r="Z353" s="16"/>
      <c r="AI353" s="16"/>
    </row>
    <row r="354" spans="26:35" s="1" customFormat="1" ht="14.25">
      <c r="Z354" s="16"/>
      <c r="AI354" s="16"/>
    </row>
    <row r="355" spans="26:35" s="1" customFormat="1" ht="14.25">
      <c r="Z355" s="16"/>
      <c r="AI355" s="16"/>
    </row>
    <row r="356" spans="26:35" s="1" customFormat="1" ht="14.25">
      <c r="Z356" s="16"/>
      <c r="AI356" s="16"/>
    </row>
    <row r="357" spans="26:35" s="1" customFormat="1" ht="14.25">
      <c r="Z357" s="16"/>
      <c r="AI357" s="16"/>
    </row>
    <row r="358" spans="26:35" s="1" customFormat="1" ht="14.25">
      <c r="Z358" s="16"/>
      <c r="AI358" s="16"/>
    </row>
    <row r="359" spans="26:35" s="1" customFormat="1" ht="14.25">
      <c r="Z359" s="16"/>
      <c r="AI359" s="16"/>
    </row>
    <row r="360" spans="26:35" s="1" customFormat="1" ht="14.25">
      <c r="Z360" s="16"/>
      <c r="AI360" s="16"/>
    </row>
    <row r="361" spans="26:35" s="1" customFormat="1" ht="14.25">
      <c r="Z361" s="16"/>
      <c r="AI361" s="16"/>
    </row>
    <row r="362" spans="26:35" s="1" customFormat="1" ht="14.25">
      <c r="Z362" s="16"/>
      <c r="AI362" s="16"/>
    </row>
    <row r="363" spans="26:35" s="1" customFormat="1" ht="14.25">
      <c r="Z363" s="16"/>
      <c r="AI363" s="16"/>
    </row>
    <row r="364" spans="26:35" s="1" customFormat="1" ht="14.25">
      <c r="Z364" s="16"/>
      <c r="AI364" s="16"/>
    </row>
    <row r="365" spans="26:35" s="1" customFormat="1" ht="14.25">
      <c r="Z365" s="16"/>
      <c r="AI365" s="16"/>
    </row>
    <row r="366" spans="26:35" s="1" customFormat="1" ht="14.25">
      <c r="Z366" s="16"/>
      <c r="AI366" s="16"/>
    </row>
    <row r="367" spans="26:35" s="1" customFormat="1" ht="14.25">
      <c r="Z367" s="16"/>
      <c r="AI367" s="16"/>
    </row>
    <row r="368" spans="26:35" s="1" customFormat="1" ht="14.25">
      <c r="Z368" s="16"/>
      <c r="AI368" s="16"/>
    </row>
    <row r="369" spans="26:35" s="1" customFormat="1" ht="14.25">
      <c r="Z369" s="16"/>
      <c r="AI369" s="16"/>
    </row>
    <row r="370" spans="26:35" s="1" customFormat="1" ht="14.25">
      <c r="Z370" s="16"/>
      <c r="AI370" s="16"/>
    </row>
    <row r="371" spans="26:35" s="1" customFormat="1" ht="14.25">
      <c r="Z371" s="16"/>
      <c r="AI371" s="16"/>
    </row>
    <row r="372" spans="26:35" s="1" customFormat="1" ht="14.25">
      <c r="Z372" s="16"/>
      <c r="AI372" s="16"/>
    </row>
    <row r="373" spans="26:35" s="1" customFormat="1" ht="14.25">
      <c r="Z373" s="16"/>
      <c r="AI373" s="16"/>
    </row>
    <row r="374" spans="26:35" s="1" customFormat="1" ht="14.25">
      <c r="Z374" s="16"/>
      <c r="AI374" s="16"/>
    </row>
    <row r="375" spans="26:35" s="1" customFormat="1" ht="14.25">
      <c r="Z375" s="16"/>
      <c r="AI375" s="16"/>
    </row>
    <row r="376" spans="26:35" s="1" customFormat="1" ht="14.25">
      <c r="Z376" s="16"/>
      <c r="AI376" s="16"/>
    </row>
    <row r="377" spans="26:35" s="1" customFormat="1" ht="14.25">
      <c r="Z377" s="16"/>
      <c r="AI377" s="16"/>
    </row>
    <row r="378" spans="26:35" s="1" customFormat="1" ht="14.25">
      <c r="Z378" s="16"/>
      <c r="AI378" s="16"/>
    </row>
    <row r="379" spans="26:35" s="1" customFormat="1" ht="14.25">
      <c r="Z379" s="16"/>
      <c r="AI379" s="16"/>
    </row>
    <row r="380" spans="26:35" s="1" customFormat="1" ht="14.25">
      <c r="Z380" s="16"/>
      <c r="AI380" s="16"/>
    </row>
    <row r="381" spans="26:35" s="1" customFormat="1" ht="14.25">
      <c r="Z381" s="16"/>
      <c r="AI381" s="16"/>
    </row>
    <row r="382" spans="26:35" s="1" customFormat="1" ht="14.25">
      <c r="Z382" s="16"/>
      <c r="AI382" s="16"/>
    </row>
    <row r="383" spans="26:35" s="1" customFormat="1" ht="14.25">
      <c r="Z383" s="16"/>
      <c r="AI383" s="16"/>
    </row>
    <row r="384" spans="26:35" s="1" customFormat="1" ht="14.25">
      <c r="Z384" s="16"/>
      <c r="AI384" s="16"/>
    </row>
    <row r="385" spans="26:35" s="1" customFormat="1" ht="14.25">
      <c r="Z385" s="16"/>
      <c r="AI385" s="16"/>
    </row>
    <row r="386" spans="26:35" s="1" customFormat="1" ht="14.25">
      <c r="Z386" s="16"/>
      <c r="AI386" s="16"/>
    </row>
    <row r="387" spans="26:35" s="1" customFormat="1" ht="14.25">
      <c r="Z387" s="16"/>
      <c r="AI387" s="16"/>
    </row>
    <row r="388" spans="26:35" s="1" customFormat="1" ht="14.25">
      <c r="Z388" s="16"/>
      <c r="AI388" s="16"/>
    </row>
    <row r="389" spans="26:35" s="1" customFormat="1" ht="14.25">
      <c r="Z389" s="16"/>
      <c r="AI389" s="16"/>
    </row>
    <row r="390" spans="26:35" s="1" customFormat="1" ht="14.25">
      <c r="Z390" s="16"/>
      <c r="AI390" s="16"/>
    </row>
    <row r="391" spans="26:35" s="1" customFormat="1" ht="14.25">
      <c r="Z391" s="16"/>
      <c r="AI391" s="16"/>
    </row>
    <row r="392" spans="26:35" s="1" customFormat="1" ht="14.25">
      <c r="Z392" s="16"/>
      <c r="AI392" s="16"/>
    </row>
    <row r="393" spans="26:35" s="1" customFormat="1" ht="14.25">
      <c r="Z393" s="16"/>
      <c r="AI393" s="16"/>
    </row>
    <row r="394" spans="26:35" s="1" customFormat="1" ht="14.25">
      <c r="Z394" s="16"/>
      <c r="AI394" s="16"/>
    </row>
    <row r="395" spans="26:35" s="1" customFormat="1" ht="14.25">
      <c r="Z395" s="16"/>
      <c r="AI395" s="16"/>
    </row>
    <row r="396" spans="26:35" s="1" customFormat="1" ht="14.25">
      <c r="Z396" s="16"/>
      <c r="AI396" s="16"/>
    </row>
    <row r="397" spans="26:35" s="1" customFormat="1" ht="14.25">
      <c r="Z397" s="16"/>
      <c r="AI397" s="16"/>
    </row>
    <row r="398" spans="26:35" s="1" customFormat="1" ht="14.25">
      <c r="Z398" s="16"/>
      <c r="AI398" s="16"/>
    </row>
    <row r="399" spans="26:35" s="1" customFormat="1" ht="14.25">
      <c r="Z399" s="16"/>
      <c r="AI399" s="16"/>
    </row>
    <row r="400" spans="26:35" s="1" customFormat="1" ht="14.25">
      <c r="Z400" s="16"/>
      <c r="AI400" s="16"/>
    </row>
    <row r="401" spans="26:35" s="1" customFormat="1" ht="14.25">
      <c r="Z401" s="16"/>
      <c r="AI401" s="16"/>
    </row>
    <row r="402" spans="26:35" s="1" customFormat="1" ht="14.25">
      <c r="Z402" s="16"/>
      <c r="AI402" s="16"/>
    </row>
    <row r="403" spans="26:35" s="1" customFormat="1" ht="14.25">
      <c r="Z403" s="16"/>
      <c r="AI403" s="16"/>
    </row>
    <row r="404" spans="26:35" s="1" customFormat="1" ht="14.25">
      <c r="Z404" s="16"/>
      <c r="AI404" s="16"/>
    </row>
    <row r="405" spans="26:35" s="1" customFormat="1" ht="14.25">
      <c r="Z405" s="16"/>
      <c r="AI405" s="16"/>
    </row>
    <row r="406" spans="26:35" s="1" customFormat="1" ht="14.25">
      <c r="Z406" s="16"/>
      <c r="AI406" s="16"/>
    </row>
    <row r="407" spans="26:35" s="1" customFormat="1" ht="14.25">
      <c r="Z407" s="16"/>
      <c r="AI407" s="16"/>
    </row>
    <row r="408" spans="26:35" s="1" customFormat="1" ht="14.25">
      <c r="Z408" s="16"/>
      <c r="AI408" s="16"/>
    </row>
    <row r="409" spans="26:35" s="1" customFormat="1" ht="14.25">
      <c r="Z409" s="16"/>
      <c r="AI409" s="16"/>
    </row>
    <row r="410" spans="26:35" s="1" customFormat="1" ht="14.25">
      <c r="Z410" s="16"/>
      <c r="AI410" s="16"/>
    </row>
    <row r="411" spans="26:35" s="1" customFormat="1" ht="14.25">
      <c r="Z411" s="16"/>
      <c r="AI411" s="16"/>
    </row>
    <row r="412" spans="26:35" s="1" customFormat="1" ht="14.25">
      <c r="Z412" s="16"/>
      <c r="AI412" s="16"/>
    </row>
    <row r="413" spans="26:35" s="1" customFormat="1" ht="14.25">
      <c r="Z413" s="16"/>
      <c r="AI413" s="16"/>
    </row>
    <row r="414" spans="26:35" s="1" customFormat="1" ht="14.25">
      <c r="Z414" s="16"/>
      <c r="AI414" s="16"/>
    </row>
    <row r="415" spans="26:35" s="1" customFormat="1" ht="14.25">
      <c r="Z415" s="16"/>
      <c r="AI415" s="16"/>
    </row>
    <row r="416" spans="26:35" s="1" customFormat="1" ht="14.25">
      <c r="Z416" s="16"/>
      <c r="AI416" s="16"/>
    </row>
    <row r="417" spans="26:35" s="1" customFormat="1" ht="14.25">
      <c r="Z417" s="16"/>
      <c r="AI417" s="16"/>
    </row>
    <row r="418" spans="26:35" s="1" customFormat="1" ht="14.25">
      <c r="Z418" s="16"/>
      <c r="AI418" s="16"/>
    </row>
    <row r="419" spans="26:35" s="1" customFormat="1" ht="14.25">
      <c r="Z419" s="16"/>
      <c r="AI419" s="16"/>
    </row>
    <row r="420" spans="26:35" s="1" customFormat="1" ht="14.25">
      <c r="Z420" s="16"/>
      <c r="AI420" s="16"/>
    </row>
    <row r="421" spans="26:35" s="1" customFormat="1" ht="14.25">
      <c r="Z421" s="16"/>
      <c r="AI421" s="16"/>
    </row>
    <row r="422" spans="26:35" s="1" customFormat="1" ht="14.25">
      <c r="Z422" s="16"/>
      <c r="AI422" s="16"/>
    </row>
    <row r="423" spans="26:35" s="1" customFormat="1" ht="14.25">
      <c r="Z423" s="16"/>
      <c r="AI423" s="16"/>
    </row>
    <row r="424" spans="26:35" s="1" customFormat="1" ht="14.25">
      <c r="Z424" s="16"/>
      <c r="AI424" s="16"/>
    </row>
    <row r="425" spans="26:35" s="1" customFormat="1" ht="14.25">
      <c r="Z425" s="16"/>
      <c r="AI425" s="16"/>
    </row>
    <row r="426" spans="26:35" s="1" customFormat="1" ht="14.25">
      <c r="Z426" s="16"/>
      <c r="AI426" s="16"/>
    </row>
    <row r="427" spans="26:35" s="1" customFormat="1" ht="14.25">
      <c r="Z427" s="16"/>
      <c r="AI427" s="16"/>
    </row>
    <row r="428" spans="26:35" s="1" customFormat="1" ht="14.25">
      <c r="Z428" s="16"/>
      <c r="AI428" s="16"/>
    </row>
    <row r="429" spans="26:35" s="1" customFormat="1" ht="14.25">
      <c r="Z429" s="16"/>
      <c r="AI429" s="16"/>
    </row>
    <row r="430" spans="26:35" s="1" customFormat="1" ht="14.25">
      <c r="Z430" s="16"/>
      <c r="AI430" s="16"/>
    </row>
    <row r="431" spans="26:35" s="1" customFormat="1" ht="14.25">
      <c r="Z431" s="16"/>
      <c r="AI431" s="16"/>
    </row>
    <row r="432" spans="26:35" s="1" customFormat="1" ht="14.25">
      <c r="Z432" s="16"/>
      <c r="AI432" s="16"/>
    </row>
    <row r="433" spans="26:35" s="1" customFormat="1" ht="14.25">
      <c r="Z433" s="16"/>
      <c r="AI433" s="16"/>
    </row>
    <row r="434" spans="26:35" s="1" customFormat="1" ht="14.25">
      <c r="Z434" s="16"/>
      <c r="AI434" s="16"/>
    </row>
    <row r="435" spans="26:35" s="1" customFormat="1" ht="14.25">
      <c r="Z435" s="16"/>
      <c r="AI435" s="16"/>
    </row>
    <row r="436" spans="26:35" s="1" customFormat="1" ht="14.25">
      <c r="Z436" s="16"/>
      <c r="AI436" s="16"/>
    </row>
    <row r="437" spans="26:35" s="1" customFormat="1" ht="14.25">
      <c r="Z437" s="16"/>
      <c r="AI437" s="16"/>
    </row>
    <row r="438" spans="26:35" s="1" customFormat="1" ht="14.25">
      <c r="Z438" s="16"/>
      <c r="AI438" s="16"/>
    </row>
    <row r="439" spans="26:35" s="1" customFormat="1" ht="14.25">
      <c r="Z439" s="16"/>
      <c r="AI439" s="16"/>
    </row>
    <row r="440" spans="26:35" s="1" customFormat="1" ht="14.25">
      <c r="Z440" s="16"/>
      <c r="AI440" s="16"/>
    </row>
    <row r="441" spans="26:35" s="1" customFormat="1" ht="14.25">
      <c r="Z441" s="16"/>
      <c r="AI441" s="16"/>
    </row>
    <row r="442" spans="26:35" s="1" customFormat="1" ht="14.25">
      <c r="Z442" s="16"/>
      <c r="AI442" s="16"/>
    </row>
    <row r="443" spans="26:35" s="1" customFormat="1" ht="14.25">
      <c r="Z443" s="16"/>
      <c r="AI443" s="16"/>
    </row>
    <row r="444" spans="26:35" s="1" customFormat="1" ht="14.25">
      <c r="Z444" s="16"/>
      <c r="AI444" s="16"/>
    </row>
    <row r="445" spans="26:35" s="1" customFormat="1" ht="14.25">
      <c r="Z445" s="16"/>
      <c r="AI445" s="16"/>
    </row>
    <row r="446" spans="26:35" s="1" customFormat="1" ht="14.25">
      <c r="Z446" s="16"/>
      <c r="AI446" s="16"/>
    </row>
    <row r="447" spans="26:35" s="1" customFormat="1" ht="14.25">
      <c r="Z447" s="16"/>
      <c r="AI447" s="16"/>
    </row>
    <row r="448" spans="26:35" s="1" customFormat="1" ht="14.25">
      <c r="Z448" s="16"/>
      <c r="AI448" s="16"/>
    </row>
    <row r="449" spans="26:35" s="1" customFormat="1" ht="14.25">
      <c r="Z449" s="16"/>
      <c r="AI449" s="16"/>
    </row>
    <row r="450" spans="26:35" s="1" customFormat="1" ht="14.25">
      <c r="Z450" s="16"/>
      <c r="AI450" s="16"/>
    </row>
    <row r="451" spans="26:35" s="1" customFormat="1" ht="14.25">
      <c r="Z451" s="16"/>
      <c r="AI451" s="16"/>
    </row>
    <row r="452" spans="26:35" s="1" customFormat="1" ht="14.25">
      <c r="Z452" s="16"/>
      <c r="AI452" s="16"/>
    </row>
    <row r="453" spans="26:35" s="1" customFormat="1" ht="14.25">
      <c r="Z453" s="16"/>
      <c r="AI453" s="16"/>
    </row>
    <row r="454" spans="26:35" s="1" customFormat="1" ht="14.25">
      <c r="Z454" s="16"/>
      <c r="AI454" s="16"/>
    </row>
    <row r="455" spans="26:35" s="1" customFormat="1" ht="14.25">
      <c r="Z455" s="16"/>
      <c r="AI455" s="16"/>
    </row>
    <row r="456" spans="26:35" s="1" customFormat="1" ht="14.25">
      <c r="Z456" s="16"/>
      <c r="AI456" s="16"/>
    </row>
    <row r="457" spans="26:35" s="1" customFormat="1" ht="14.25">
      <c r="Z457" s="16"/>
      <c r="AI457" s="16"/>
    </row>
    <row r="458" spans="26:35" s="1" customFormat="1" ht="14.25">
      <c r="Z458" s="16"/>
      <c r="AI458" s="16"/>
    </row>
    <row r="459" spans="26:35" s="1" customFormat="1" ht="14.25">
      <c r="Z459" s="16"/>
      <c r="AI459" s="16"/>
    </row>
    <row r="460" spans="26:35" s="1" customFormat="1" ht="14.25">
      <c r="Z460" s="16"/>
      <c r="AI460" s="16"/>
    </row>
    <row r="461" spans="26:35" s="1" customFormat="1" ht="14.25">
      <c r="Z461" s="16"/>
      <c r="AI461" s="16"/>
    </row>
    <row r="462" spans="26:35" s="1" customFormat="1" ht="14.25">
      <c r="Z462" s="16"/>
      <c r="AI462" s="16"/>
    </row>
    <row r="463" spans="26:35" s="1" customFormat="1" ht="14.25">
      <c r="Z463" s="16"/>
      <c r="AI463" s="16"/>
    </row>
    <row r="464" spans="26:35" s="1" customFormat="1" ht="14.25">
      <c r="Z464" s="16"/>
      <c r="AI464" s="16"/>
    </row>
    <row r="465" spans="26:35" s="1" customFormat="1" ht="14.25">
      <c r="Z465" s="16"/>
      <c r="AI465" s="16"/>
    </row>
    <row r="466" spans="26:35" s="1" customFormat="1" ht="14.25">
      <c r="Z466" s="16"/>
      <c r="AI466" s="16"/>
    </row>
    <row r="467" spans="26:35" s="1" customFormat="1" ht="14.25">
      <c r="Z467" s="16"/>
      <c r="AI467" s="16"/>
    </row>
    <row r="468" spans="26:35" s="1" customFormat="1" ht="14.25">
      <c r="Z468" s="16"/>
      <c r="AI468" s="16"/>
    </row>
    <row r="469" spans="26:35" s="1" customFormat="1" ht="14.25">
      <c r="Z469" s="16"/>
      <c r="AI469" s="16"/>
    </row>
    <row r="470" spans="26:35" s="1" customFormat="1" ht="14.25">
      <c r="Z470" s="16"/>
      <c r="AI470" s="16"/>
    </row>
    <row r="471" spans="26:35" s="1" customFormat="1" ht="14.25">
      <c r="Z471" s="16"/>
      <c r="AI471" s="16"/>
    </row>
    <row r="472" spans="26:35" s="1" customFormat="1" ht="14.25">
      <c r="Z472" s="16"/>
      <c r="AI472" s="16"/>
    </row>
    <row r="473" spans="26:35" s="1" customFormat="1" ht="14.25">
      <c r="Z473" s="16"/>
      <c r="AI473" s="16"/>
    </row>
    <row r="474" spans="26:35" s="1" customFormat="1" ht="14.25">
      <c r="Z474" s="16"/>
      <c r="AI474" s="16"/>
    </row>
    <row r="475" spans="26:35" s="1" customFormat="1" ht="14.25">
      <c r="Z475" s="16"/>
      <c r="AI475" s="16"/>
    </row>
    <row r="476" spans="26:35" s="1" customFormat="1" ht="14.25">
      <c r="Z476" s="16"/>
      <c r="AI476" s="16"/>
    </row>
    <row r="477" spans="26:35" s="1" customFormat="1" ht="14.25">
      <c r="Z477" s="16"/>
      <c r="AI477" s="16"/>
    </row>
    <row r="478" spans="26:35" s="1" customFormat="1" ht="14.25">
      <c r="Z478" s="16"/>
      <c r="AI478" s="16"/>
    </row>
    <row r="479" spans="26:35" s="1" customFormat="1" ht="14.25">
      <c r="Z479" s="16"/>
      <c r="AI479" s="16"/>
    </row>
    <row r="480" spans="26:35" s="1" customFormat="1" ht="14.25">
      <c r="Z480" s="16"/>
      <c r="AI480" s="16"/>
    </row>
    <row r="481" spans="26:35" s="1" customFormat="1" ht="14.25">
      <c r="Z481" s="16"/>
      <c r="AI481" s="16"/>
    </row>
    <row r="482" spans="26:35" s="1" customFormat="1" ht="14.25">
      <c r="Z482" s="16"/>
      <c r="AI482" s="16"/>
    </row>
    <row r="483" spans="26:35" s="1" customFormat="1" ht="14.25">
      <c r="Z483" s="16"/>
      <c r="AI483" s="16"/>
    </row>
    <row r="484" spans="26:35" s="1" customFormat="1" ht="14.25">
      <c r="Z484" s="16"/>
      <c r="AI484" s="16"/>
    </row>
    <row r="485" spans="26:35" s="1" customFormat="1" ht="14.25">
      <c r="Z485" s="16"/>
      <c r="AI485" s="16"/>
    </row>
    <row r="486" spans="26:35" s="1" customFormat="1" ht="14.25">
      <c r="Z486" s="16"/>
      <c r="AI486" s="16"/>
    </row>
    <row r="487" spans="26:35" s="1" customFormat="1" ht="14.25">
      <c r="Z487" s="16"/>
      <c r="AI487" s="16"/>
    </row>
    <row r="488" spans="26:35" s="1" customFormat="1" ht="14.25">
      <c r="Z488" s="16"/>
      <c r="AI488" s="16"/>
    </row>
    <row r="489" spans="26:35" s="1" customFormat="1" ht="14.25">
      <c r="Z489" s="16"/>
      <c r="AI489" s="16"/>
    </row>
    <row r="490" spans="26:35" s="1" customFormat="1" ht="14.25">
      <c r="Z490" s="16"/>
      <c r="AI490" s="16"/>
    </row>
    <row r="491" spans="26:35" s="1" customFormat="1" ht="14.25">
      <c r="Z491" s="16"/>
      <c r="AI491" s="16"/>
    </row>
    <row r="492" spans="26:35" s="1" customFormat="1" ht="14.25">
      <c r="Z492" s="16"/>
      <c r="AI492" s="16"/>
    </row>
    <row r="493" spans="26:35" s="1" customFormat="1" ht="14.25">
      <c r="Z493" s="16"/>
      <c r="AI493" s="16"/>
    </row>
    <row r="494" spans="26:35" s="1" customFormat="1" ht="14.25">
      <c r="Z494" s="16"/>
      <c r="AI494" s="16"/>
    </row>
    <row r="495" spans="26:35" s="1" customFormat="1" ht="14.25">
      <c r="Z495" s="16"/>
      <c r="AI495" s="16"/>
    </row>
    <row r="496" spans="26:35" s="1" customFormat="1" ht="14.25">
      <c r="Z496" s="16"/>
      <c r="AI496" s="16"/>
    </row>
    <row r="497" spans="26:35" s="1" customFormat="1" ht="14.25">
      <c r="Z497" s="16"/>
      <c r="AI497" s="16"/>
    </row>
    <row r="498" spans="26:35" s="1" customFormat="1" ht="14.25">
      <c r="Z498" s="16"/>
      <c r="AI498" s="16"/>
    </row>
    <row r="499" spans="26:35" s="1" customFormat="1" ht="14.25">
      <c r="Z499" s="16"/>
      <c r="AI499" s="16"/>
    </row>
    <row r="500" spans="26:35" s="1" customFormat="1" ht="14.25">
      <c r="Z500" s="16"/>
      <c r="AI500" s="16"/>
    </row>
    <row r="501" spans="26:35" s="1" customFormat="1" ht="14.25">
      <c r="Z501" s="16"/>
      <c r="AI501" s="16"/>
    </row>
    <row r="502" spans="26:35" s="1" customFormat="1" ht="14.25">
      <c r="Z502" s="16"/>
      <c r="AI502" s="16"/>
    </row>
    <row r="503" spans="26:35" s="1" customFormat="1" ht="14.25">
      <c r="Z503" s="16"/>
      <c r="AI503" s="16"/>
    </row>
    <row r="504" spans="26:35" s="1" customFormat="1" ht="14.25">
      <c r="Z504" s="16"/>
      <c r="AI504" s="16"/>
    </row>
    <row r="505" spans="26:35" s="1" customFormat="1" ht="14.25">
      <c r="Z505" s="16"/>
      <c r="AI505" s="16"/>
    </row>
    <row r="506" spans="26:35" s="1" customFormat="1" ht="14.25">
      <c r="Z506" s="16"/>
      <c r="AI506" s="16"/>
    </row>
    <row r="507" spans="26:35" s="1" customFormat="1" ht="14.25">
      <c r="Z507" s="16"/>
      <c r="AI507" s="16"/>
    </row>
    <row r="508" spans="26:35" s="1" customFormat="1" ht="14.25">
      <c r="Z508" s="16"/>
      <c r="AI508" s="16"/>
    </row>
    <row r="509" spans="26:35" s="1" customFormat="1" ht="14.25">
      <c r="Z509" s="16"/>
      <c r="AI509" s="16"/>
    </row>
    <row r="510" spans="26:35" s="1" customFormat="1" ht="14.25">
      <c r="Z510" s="16"/>
      <c r="AI510" s="16"/>
    </row>
    <row r="511" spans="26:35" s="1" customFormat="1" ht="14.25">
      <c r="Z511" s="16"/>
      <c r="AI511" s="16"/>
    </row>
    <row r="512" spans="26:35" s="1" customFormat="1" ht="14.25">
      <c r="Z512" s="16"/>
      <c r="AI512" s="16"/>
    </row>
    <row r="513" spans="26:35" s="1" customFormat="1" ht="14.25">
      <c r="Z513" s="16"/>
      <c r="AI513" s="16"/>
    </row>
    <row r="514" spans="26:35" s="1" customFormat="1" ht="14.25">
      <c r="Z514" s="16"/>
      <c r="AI514" s="16"/>
    </row>
    <row r="515" spans="26:35" s="1" customFormat="1" ht="14.25">
      <c r="Z515" s="16"/>
      <c r="AI515" s="16"/>
    </row>
    <row r="516" spans="26:35" s="1" customFormat="1" ht="14.25">
      <c r="Z516" s="16"/>
      <c r="AI516" s="16"/>
    </row>
    <row r="517" spans="26:35" s="1" customFormat="1" ht="14.25">
      <c r="Z517" s="16"/>
      <c r="AI517" s="16"/>
    </row>
    <row r="518" spans="26:35" s="1" customFormat="1" ht="14.25">
      <c r="Z518" s="16"/>
      <c r="AI518" s="16"/>
    </row>
    <row r="519" spans="26:35" s="1" customFormat="1" ht="14.25">
      <c r="Z519" s="16"/>
      <c r="AI519" s="16"/>
    </row>
    <row r="520" spans="26:35" s="1" customFormat="1" ht="14.25">
      <c r="Z520" s="16"/>
      <c r="AI520" s="16"/>
    </row>
    <row r="521" spans="26:35" s="1" customFormat="1" ht="14.25">
      <c r="Z521" s="16"/>
      <c r="AI521" s="16"/>
    </row>
    <row r="522" spans="26:35" s="1" customFormat="1" ht="14.25">
      <c r="Z522" s="16"/>
      <c r="AI522" s="16"/>
    </row>
    <row r="523" spans="26:35" s="1" customFormat="1" ht="14.25">
      <c r="Z523" s="16"/>
      <c r="AI523" s="16"/>
    </row>
    <row r="524" spans="26:35" s="1" customFormat="1" ht="14.25">
      <c r="Z524" s="16"/>
      <c r="AI524" s="16"/>
    </row>
    <row r="525" spans="26:35" s="1" customFormat="1" ht="14.25">
      <c r="Z525" s="16"/>
      <c r="AI525" s="16"/>
    </row>
    <row r="526" spans="26:35" s="1" customFormat="1" ht="14.25">
      <c r="Z526" s="16"/>
      <c r="AI526" s="16"/>
    </row>
    <row r="527" spans="26:35" s="1" customFormat="1" ht="14.25">
      <c r="Z527" s="16"/>
      <c r="AI527" s="16"/>
    </row>
    <row r="528" spans="26:35" s="1" customFormat="1" ht="14.25">
      <c r="Z528" s="16"/>
      <c r="AI528" s="16"/>
    </row>
    <row r="529" spans="26:35" s="1" customFormat="1" ht="14.25">
      <c r="Z529" s="16"/>
      <c r="AI529" s="16"/>
    </row>
    <row r="530" spans="26:35" s="1" customFormat="1" ht="14.25">
      <c r="Z530" s="16"/>
      <c r="AI530" s="16"/>
    </row>
    <row r="531" spans="26:35" s="1" customFormat="1" ht="14.25">
      <c r="Z531" s="16"/>
      <c r="AI531" s="16"/>
    </row>
    <row r="532" spans="26:35" s="1" customFormat="1" ht="14.25">
      <c r="Z532" s="16"/>
      <c r="AI532" s="16"/>
    </row>
    <row r="533" spans="26:35" s="1" customFormat="1" ht="14.25">
      <c r="Z533" s="16"/>
      <c r="AI533" s="16"/>
    </row>
    <row r="534" spans="26:35" s="1" customFormat="1" ht="14.25">
      <c r="Z534" s="16"/>
      <c r="AI534" s="16"/>
    </row>
    <row r="535" spans="26:35" s="1" customFormat="1" ht="14.25">
      <c r="Z535" s="16"/>
      <c r="AI535" s="16"/>
    </row>
    <row r="536" spans="26:35" s="1" customFormat="1" ht="14.25">
      <c r="Z536" s="16"/>
      <c r="AI536" s="16"/>
    </row>
    <row r="537" spans="26:35" s="1" customFormat="1" ht="14.25">
      <c r="Z537" s="16"/>
      <c r="AI537" s="16"/>
    </row>
    <row r="538" spans="26:35" s="1" customFormat="1" ht="14.25">
      <c r="Z538" s="16"/>
      <c r="AI538" s="16"/>
    </row>
    <row r="539" spans="26:35" s="1" customFormat="1" ht="14.25">
      <c r="Z539" s="16"/>
      <c r="AI539" s="16"/>
    </row>
    <row r="540" spans="26:35" s="1" customFormat="1" ht="14.25">
      <c r="Z540" s="16"/>
      <c r="AI540" s="16"/>
    </row>
    <row r="541" spans="26:35" s="1" customFormat="1" ht="14.25">
      <c r="Z541" s="16"/>
      <c r="AI541" s="16"/>
    </row>
    <row r="542" spans="26:35" s="1" customFormat="1" ht="14.25">
      <c r="Z542" s="16"/>
      <c r="AI542" s="16"/>
    </row>
    <row r="543" spans="26:35" s="1" customFormat="1" ht="14.25">
      <c r="Z543" s="16"/>
      <c r="AI543" s="16"/>
    </row>
    <row r="544" spans="26:35" s="1" customFormat="1" ht="14.25">
      <c r="Z544" s="16"/>
      <c r="AI544" s="16"/>
    </row>
    <row r="545" spans="26:35" s="1" customFormat="1" ht="14.25">
      <c r="Z545" s="16"/>
      <c r="AI545" s="16"/>
    </row>
    <row r="546" spans="26:35" s="1" customFormat="1" ht="14.25">
      <c r="Z546" s="16"/>
      <c r="AI546" s="16"/>
    </row>
    <row r="547" spans="26:35" s="1" customFormat="1" ht="14.25">
      <c r="Z547" s="16"/>
      <c r="AI547" s="16"/>
    </row>
    <row r="548" spans="26:35" s="1" customFormat="1" ht="14.25">
      <c r="Z548" s="16"/>
      <c r="AI548" s="16"/>
    </row>
    <row r="549" spans="26:35" s="1" customFormat="1" ht="14.25">
      <c r="Z549" s="16"/>
      <c r="AI549" s="16"/>
    </row>
    <row r="550" spans="26:35" s="1" customFormat="1" ht="14.25">
      <c r="Z550" s="16"/>
      <c r="AI550" s="16"/>
    </row>
    <row r="551" spans="26:35" s="1" customFormat="1" ht="14.25">
      <c r="Z551" s="16"/>
      <c r="AI551" s="16"/>
    </row>
    <row r="552" spans="26:35" s="1" customFormat="1" ht="14.25">
      <c r="Z552" s="16"/>
      <c r="AI552" s="16"/>
    </row>
    <row r="553" spans="26:35" s="1" customFormat="1" ht="14.25">
      <c r="Z553" s="16"/>
      <c r="AI553" s="16"/>
    </row>
    <row r="554" spans="26:35" s="1" customFormat="1" ht="14.25">
      <c r="Z554" s="16"/>
      <c r="AI554" s="16"/>
    </row>
    <row r="555" spans="26:35" s="1" customFormat="1" ht="14.25">
      <c r="Z555" s="16"/>
      <c r="AI555" s="16"/>
    </row>
    <row r="556" spans="26:35" s="1" customFormat="1" ht="14.25">
      <c r="Z556" s="16"/>
      <c r="AI556" s="16"/>
    </row>
    <row r="557" spans="26:35" s="1" customFormat="1" ht="14.25">
      <c r="Z557" s="16"/>
      <c r="AI557" s="16"/>
    </row>
    <row r="558" spans="26:35" s="1" customFormat="1" ht="14.25">
      <c r="Z558" s="16"/>
      <c r="AI558" s="16"/>
    </row>
    <row r="559" spans="26:35" s="1" customFormat="1" ht="14.25">
      <c r="Z559" s="16"/>
      <c r="AI559" s="16"/>
    </row>
    <row r="560" spans="26:35" s="1" customFormat="1" ht="14.25">
      <c r="Z560" s="16"/>
      <c r="AI560" s="16"/>
    </row>
    <row r="561" spans="26:35" s="1" customFormat="1" ht="14.25">
      <c r="Z561" s="16"/>
      <c r="AI561" s="16"/>
    </row>
    <row r="562" spans="26:35" s="1" customFormat="1" ht="14.25">
      <c r="Z562" s="16"/>
      <c r="AI562" s="16"/>
    </row>
    <row r="563" spans="26:35" s="1" customFormat="1" ht="14.25">
      <c r="Z563" s="16"/>
      <c r="AI563" s="16"/>
    </row>
    <row r="564" spans="26:35" s="1" customFormat="1" ht="14.25">
      <c r="Z564" s="16"/>
      <c r="AI564" s="16"/>
    </row>
    <row r="565" spans="26:35" s="1" customFormat="1" ht="14.25">
      <c r="Z565" s="16"/>
      <c r="AI565" s="16"/>
    </row>
    <row r="566" spans="26:35" s="1" customFormat="1" ht="14.25">
      <c r="Z566" s="16"/>
      <c r="AI566" s="16"/>
    </row>
    <row r="567" spans="26:35" s="1" customFormat="1" ht="14.25">
      <c r="Z567" s="16"/>
      <c r="AI567" s="16"/>
    </row>
    <row r="568" spans="26:35" s="1" customFormat="1" ht="14.25">
      <c r="Z568" s="16"/>
      <c r="AI568" s="16"/>
    </row>
    <row r="569" spans="26:35" s="1" customFormat="1" ht="14.25">
      <c r="Z569" s="16"/>
      <c r="AI569" s="16"/>
    </row>
    <row r="570" spans="26:35" s="1" customFormat="1" ht="14.25">
      <c r="Z570" s="16"/>
      <c r="AI570" s="16"/>
    </row>
    <row r="571" spans="26:35" s="1" customFormat="1" ht="14.25">
      <c r="Z571" s="16"/>
      <c r="AI571" s="16"/>
    </row>
    <row r="572" spans="26:35" s="1" customFormat="1" ht="14.25">
      <c r="Z572" s="16"/>
      <c r="AI572" s="16"/>
    </row>
    <row r="573" spans="26:35" s="1" customFormat="1" ht="14.25">
      <c r="Z573" s="16"/>
      <c r="AI573" s="16"/>
    </row>
    <row r="574" spans="26:35" s="1" customFormat="1" ht="14.25">
      <c r="Z574" s="16"/>
      <c r="AI574" s="16"/>
    </row>
    <row r="575" spans="26:35" s="1" customFormat="1" ht="14.25">
      <c r="Z575" s="16"/>
      <c r="AI575" s="16"/>
    </row>
    <row r="576" spans="26:35" s="1" customFormat="1" ht="14.25">
      <c r="Z576" s="16"/>
      <c r="AI576" s="16"/>
    </row>
    <row r="577" spans="26:35" s="1" customFormat="1" ht="14.25">
      <c r="Z577" s="16"/>
      <c r="AI577" s="16"/>
    </row>
    <row r="578" spans="26:35" s="1" customFormat="1" ht="14.25">
      <c r="Z578" s="16"/>
      <c r="AI578" s="16"/>
    </row>
    <row r="579" spans="26:35" s="1" customFormat="1" ht="14.25">
      <c r="Z579" s="16"/>
      <c r="AI579" s="16"/>
    </row>
    <row r="580" spans="26:35" s="1" customFormat="1" ht="14.25">
      <c r="Z580" s="16"/>
      <c r="AI580" s="16"/>
    </row>
    <row r="581" spans="26:35" s="1" customFormat="1" ht="14.25">
      <c r="Z581" s="16"/>
      <c r="AI581" s="16"/>
    </row>
    <row r="582" spans="26:35" s="1" customFormat="1" ht="14.25">
      <c r="Z582" s="16"/>
      <c r="AI582" s="16"/>
    </row>
    <row r="583" spans="26:35" s="1" customFormat="1" ht="14.25">
      <c r="Z583" s="16"/>
      <c r="AI583" s="16"/>
    </row>
    <row r="584" spans="26:35" s="1" customFormat="1" ht="14.25">
      <c r="Z584" s="16"/>
      <c r="AI584" s="16"/>
    </row>
    <row r="585" spans="26:35" s="1" customFormat="1" ht="14.25">
      <c r="Z585" s="16"/>
      <c r="AI585" s="16"/>
    </row>
    <row r="586" spans="26:35" s="1" customFormat="1" ht="14.25">
      <c r="Z586" s="16"/>
      <c r="AI586" s="16"/>
    </row>
    <row r="587" spans="26:35" s="1" customFormat="1" ht="14.25">
      <c r="Z587" s="16"/>
      <c r="AI587" s="16"/>
    </row>
    <row r="588" spans="26:35" s="1" customFormat="1" ht="14.25">
      <c r="Z588" s="16"/>
      <c r="AI588" s="16"/>
    </row>
    <row r="589" spans="26:35" s="1" customFormat="1" ht="14.25">
      <c r="Z589" s="16"/>
      <c r="AI589" s="16"/>
    </row>
    <row r="590" spans="26:35" s="1" customFormat="1" ht="14.25">
      <c r="Z590" s="16"/>
      <c r="AI590" s="16"/>
    </row>
    <row r="591" spans="26:35" s="1" customFormat="1" ht="14.25">
      <c r="Z591" s="16"/>
      <c r="AI591" s="16"/>
    </row>
    <row r="592" spans="26:35" s="1" customFormat="1" ht="14.25">
      <c r="Z592" s="16"/>
      <c r="AI592" s="16"/>
    </row>
    <row r="593" spans="26:35" s="1" customFormat="1" ht="14.25">
      <c r="Z593" s="16"/>
      <c r="AI593" s="16"/>
    </row>
    <row r="594" spans="26:35" s="1" customFormat="1" ht="14.25">
      <c r="Z594" s="16"/>
      <c r="AI594" s="16"/>
    </row>
    <row r="595" spans="26:35" s="1" customFormat="1" ht="14.25">
      <c r="Z595" s="16"/>
      <c r="AI595" s="16"/>
    </row>
    <row r="596" spans="26:35" s="1" customFormat="1" ht="14.25">
      <c r="Z596" s="16"/>
      <c r="AI596" s="16"/>
    </row>
    <row r="597" spans="26:35" s="1" customFormat="1" ht="14.25">
      <c r="Z597" s="16"/>
      <c r="AI597" s="16"/>
    </row>
    <row r="598" spans="26:35" s="1" customFormat="1" ht="14.25">
      <c r="Z598" s="16"/>
      <c r="AI598" s="16"/>
    </row>
    <row r="599" spans="26:35" s="1" customFormat="1" ht="14.25">
      <c r="Z599" s="16"/>
      <c r="AI599" s="16"/>
    </row>
    <row r="600" spans="26:35" s="1" customFormat="1" ht="14.25">
      <c r="Z600" s="16"/>
      <c r="AI600" s="16"/>
    </row>
    <row r="601" spans="26:35" s="1" customFormat="1" ht="14.25">
      <c r="Z601" s="16"/>
      <c r="AI601" s="16"/>
    </row>
    <row r="602" spans="26:35" s="1" customFormat="1" ht="14.25">
      <c r="Z602" s="16"/>
      <c r="AI602" s="16"/>
    </row>
    <row r="603" spans="26:35" s="1" customFormat="1" ht="14.25">
      <c r="Z603" s="16"/>
      <c r="AI603" s="16"/>
    </row>
    <row r="604" spans="26:35" s="1" customFormat="1" ht="14.25">
      <c r="Z604" s="16"/>
      <c r="AI604" s="16"/>
    </row>
    <row r="605" spans="26:35" s="1" customFormat="1" ht="14.25">
      <c r="Z605" s="16"/>
      <c r="AI605" s="16"/>
    </row>
    <row r="606" spans="26:35" s="1" customFormat="1" ht="14.25">
      <c r="Z606" s="16"/>
      <c r="AI606" s="16"/>
    </row>
    <row r="607" spans="26:35" s="1" customFormat="1" ht="14.25">
      <c r="Z607" s="16"/>
      <c r="AI607" s="16"/>
    </row>
    <row r="608" spans="26:35" s="1" customFormat="1" ht="14.25">
      <c r="Z608" s="16"/>
      <c r="AI608" s="16"/>
    </row>
    <row r="609" spans="26:35" s="1" customFormat="1" ht="14.25">
      <c r="Z609" s="16"/>
      <c r="AI609" s="16"/>
    </row>
    <row r="610" spans="26:35" s="1" customFormat="1" ht="14.25">
      <c r="Z610" s="16"/>
      <c r="AI610" s="16"/>
    </row>
    <row r="611" spans="26:35" s="1" customFormat="1" ht="14.25">
      <c r="Z611" s="16"/>
      <c r="AI611" s="16"/>
    </row>
    <row r="612" spans="26:35" s="1" customFormat="1" ht="14.25">
      <c r="Z612" s="16"/>
      <c r="AI612" s="16"/>
    </row>
    <row r="613" spans="26:35" s="1" customFormat="1" ht="14.25">
      <c r="Z613" s="16"/>
      <c r="AI613" s="16"/>
    </row>
    <row r="614" spans="26:35" s="1" customFormat="1" ht="14.25">
      <c r="Z614" s="16"/>
      <c r="AI614" s="16"/>
    </row>
    <row r="615" spans="26:35" s="1" customFormat="1" ht="14.25">
      <c r="Z615" s="16"/>
      <c r="AI615" s="16"/>
    </row>
    <row r="616" spans="26:35" s="1" customFormat="1" ht="14.25">
      <c r="Z616" s="16"/>
      <c r="AI616" s="16"/>
    </row>
    <row r="617" spans="26:35" s="1" customFormat="1" ht="14.25">
      <c r="Z617" s="16"/>
      <c r="AI617" s="16"/>
    </row>
    <row r="618" spans="26:35" s="1" customFormat="1" ht="14.25">
      <c r="Z618" s="16"/>
      <c r="AI618" s="16"/>
    </row>
    <row r="619" spans="26:35" s="1" customFormat="1" ht="14.25">
      <c r="Z619" s="16"/>
      <c r="AI619" s="16"/>
    </row>
    <row r="620" spans="26:35" s="1" customFormat="1" ht="14.25">
      <c r="Z620" s="16"/>
      <c r="AI620" s="16"/>
    </row>
    <row r="621" spans="26:35" s="1" customFormat="1" ht="14.25">
      <c r="Z621" s="16"/>
      <c r="AI621" s="16"/>
    </row>
    <row r="622" spans="26:35" s="1" customFormat="1" ht="14.25">
      <c r="Z622" s="16"/>
      <c r="AI622" s="16"/>
    </row>
    <row r="623" spans="26:35" s="1" customFormat="1" ht="14.25">
      <c r="Z623" s="16"/>
      <c r="AI623" s="16"/>
    </row>
    <row r="624" spans="26:35" s="1" customFormat="1" ht="14.25">
      <c r="Z624" s="16"/>
      <c r="AI624" s="16"/>
    </row>
    <row r="625" spans="26:35" s="1" customFormat="1" ht="14.25">
      <c r="Z625" s="16"/>
      <c r="AI625" s="16"/>
    </row>
    <row r="626" spans="26:35" s="1" customFormat="1" ht="14.25">
      <c r="Z626" s="16"/>
      <c r="AI626" s="16"/>
    </row>
    <row r="627" spans="26:35" s="1" customFormat="1" ht="14.25">
      <c r="Z627" s="16"/>
      <c r="AI627" s="16"/>
    </row>
    <row r="628" spans="26:35" s="1" customFormat="1" ht="14.25">
      <c r="Z628" s="16"/>
      <c r="AI628" s="16"/>
    </row>
    <row r="629" spans="26:35" s="1" customFormat="1" ht="14.25">
      <c r="Z629" s="16"/>
      <c r="AI629" s="16"/>
    </row>
    <row r="630" spans="26:35" s="1" customFormat="1" ht="14.25">
      <c r="Z630" s="16"/>
      <c r="AI630" s="16"/>
    </row>
    <row r="631" spans="26:35" s="1" customFormat="1" ht="14.25">
      <c r="Z631" s="16"/>
      <c r="AI631" s="16"/>
    </row>
    <row r="632" spans="26:35" s="1" customFormat="1" ht="14.25">
      <c r="Z632" s="16"/>
      <c r="AI632" s="16"/>
    </row>
    <row r="633" spans="26:35" s="1" customFormat="1" ht="14.25">
      <c r="Z633" s="16"/>
      <c r="AI633" s="16"/>
    </row>
    <row r="634" spans="26:35" s="1" customFormat="1" ht="14.25">
      <c r="Z634" s="16"/>
      <c r="AI634" s="16"/>
    </row>
    <row r="635" spans="26:35" s="1" customFormat="1" ht="14.25">
      <c r="Z635" s="16"/>
      <c r="AI635" s="16"/>
    </row>
    <row r="636" spans="26:35" s="1" customFormat="1" ht="14.25">
      <c r="Z636" s="16"/>
      <c r="AI636" s="16"/>
    </row>
    <row r="637" spans="26:35" s="1" customFormat="1" ht="14.25">
      <c r="Z637" s="16"/>
      <c r="AI637" s="16"/>
    </row>
    <row r="638" spans="26:35" s="1" customFormat="1" ht="14.25">
      <c r="Z638" s="16"/>
      <c r="AI638" s="16"/>
    </row>
    <row r="639" spans="26:35" s="1" customFormat="1" ht="14.25">
      <c r="Z639" s="16"/>
      <c r="AI639" s="16"/>
    </row>
    <row r="640" spans="26:35" s="1" customFormat="1" ht="14.25">
      <c r="Z640" s="16"/>
      <c r="AI640" s="16"/>
    </row>
    <row r="641" spans="26:35" s="1" customFormat="1" ht="14.25">
      <c r="Z641" s="16"/>
      <c r="AI641" s="16"/>
    </row>
    <row r="642" spans="26:35" s="1" customFormat="1" ht="14.25">
      <c r="Z642" s="16"/>
      <c r="AI642" s="16"/>
    </row>
    <row r="643" spans="26:35" s="1" customFormat="1" ht="14.25">
      <c r="Z643" s="16"/>
      <c r="AI643" s="16"/>
    </row>
    <row r="644" spans="26:35" s="1" customFormat="1" ht="14.25">
      <c r="Z644" s="16"/>
      <c r="AI644" s="16"/>
    </row>
    <row r="645" spans="26:35" s="1" customFormat="1" ht="14.25">
      <c r="Z645" s="16"/>
      <c r="AI645" s="16"/>
    </row>
    <row r="646" spans="26:35" s="1" customFormat="1" ht="14.25">
      <c r="Z646" s="16"/>
      <c r="AI646" s="16"/>
    </row>
    <row r="647" spans="26:35" s="1" customFormat="1" ht="14.25">
      <c r="Z647" s="16"/>
      <c r="AI647" s="16"/>
    </row>
    <row r="648" spans="26:35" s="1" customFormat="1" ht="14.25">
      <c r="Z648" s="16"/>
      <c r="AI648" s="16"/>
    </row>
    <row r="649" spans="26:35" s="1" customFormat="1" ht="14.25">
      <c r="Z649" s="16"/>
      <c r="AI649" s="16"/>
    </row>
    <row r="650" spans="26:35" s="1" customFormat="1" ht="14.25">
      <c r="Z650" s="16"/>
      <c r="AI650" s="16"/>
    </row>
    <row r="651" spans="26:35" s="1" customFormat="1" ht="14.25">
      <c r="Z651" s="16"/>
      <c r="AI651" s="16"/>
    </row>
    <row r="652" spans="26:35" s="1" customFormat="1" ht="14.25">
      <c r="Z652" s="16"/>
      <c r="AI652" s="16"/>
    </row>
    <row r="653" spans="26:35" s="1" customFormat="1" ht="14.25">
      <c r="Z653" s="16"/>
      <c r="AI653" s="16"/>
    </row>
    <row r="654" spans="26:35" s="1" customFormat="1" ht="14.25">
      <c r="Z654" s="16"/>
      <c r="AI654" s="16"/>
    </row>
    <row r="655" spans="26:35" s="1" customFormat="1" ht="14.25">
      <c r="Z655" s="16"/>
      <c r="AI655" s="16"/>
    </row>
    <row r="656" spans="26:35" s="1" customFormat="1" ht="14.25">
      <c r="Z656" s="16"/>
      <c r="AI656" s="16"/>
    </row>
    <row r="657" spans="26:35" s="1" customFormat="1" ht="14.25">
      <c r="Z657" s="16"/>
      <c r="AI657" s="16"/>
    </row>
    <row r="658" spans="26:35" s="1" customFormat="1" ht="14.25">
      <c r="Z658" s="16"/>
      <c r="AI658" s="16"/>
    </row>
    <row r="659" spans="26:35" s="1" customFormat="1" ht="14.25">
      <c r="Z659" s="16"/>
      <c r="AI659" s="16"/>
    </row>
    <row r="660" spans="26:35" s="1" customFormat="1" ht="14.25">
      <c r="Z660" s="16"/>
      <c r="AI660" s="16"/>
    </row>
    <row r="661" spans="26:35" s="1" customFormat="1" ht="14.25">
      <c r="Z661" s="16"/>
      <c r="AI661" s="16"/>
    </row>
    <row r="662" spans="26:35" s="1" customFormat="1" ht="14.25">
      <c r="Z662" s="16"/>
      <c r="AI662" s="16"/>
    </row>
    <row r="663" spans="26:35" s="1" customFormat="1" ht="14.25">
      <c r="Z663" s="16"/>
      <c r="AI663" s="16"/>
    </row>
    <row r="664" spans="26:35" s="1" customFormat="1" ht="14.25">
      <c r="Z664" s="16"/>
      <c r="AI664" s="16"/>
    </row>
    <row r="665" spans="26:35" s="1" customFormat="1" ht="14.25">
      <c r="Z665" s="16"/>
      <c r="AI665" s="16"/>
    </row>
    <row r="666" spans="26:35" s="1" customFormat="1" ht="14.25">
      <c r="Z666" s="16"/>
      <c r="AI666" s="16"/>
    </row>
    <row r="667" spans="26:35" s="1" customFormat="1" ht="14.25">
      <c r="Z667" s="16"/>
      <c r="AI667" s="16"/>
    </row>
    <row r="668" spans="26:35" s="1" customFormat="1" ht="14.25">
      <c r="Z668" s="16"/>
      <c r="AI668" s="16"/>
    </row>
    <row r="669" spans="26:35" s="1" customFormat="1" ht="14.25">
      <c r="Z669" s="16"/>
      <c r="AI669" s="16"/>
    </row>
    <row r="670" spans="26:35" s="1" customFormat="1" ht="14.25">
      <c r="Z670" s="16"/>
      <c r="AI670" s="16"/>
    </row>
    <row r="671" spans="26:35" s="1" customFormat="1" ht="14.25">
      <c r="Z671" s="16"/>
      <c r="AI671" s="16"/>
    </row>
    <row r="672" spans="26:35" s="1" customFormat="1" ht="14.25">
      <c r="Z672" s="16"/>
      <c r="AI672" s="16"/>
    </row>
    <row r="673" spans="26:35" s="1" customFormat="1" ht="14.25">
      <c r="Z673" s="16"/>
      <c r="AI673" s="16"/>
    </row>
    <row r="674" spans="26:35" s="1" customFormat="1" ht="14.25">
      <c r="Z674" s="16"/>
      <c r="AI674" s="16"/>
    </row>
    <row r="675" spans="26:35" s="1" customFormat="1" ht="14.25">
      <c r="Z675" s="16"/>
      <c r="AI675" s="16"/>
    </row>
    <row r="676" spans="26:35" s="1" customFormat="1" ht="14.25">
      <c r="Z676" s="16"/>
      <c r="AI676" s="16"/>
    </row>
    <row r="677" spans="26:35" s="1" customFormat="1" ht="14.25">
      <c r="Z677" s="16"/>
      <c r="AI677" s="16"/>
    </row>
    <row r="678" spans="26:35" s="1" customFormat="1" ht="14.25">
      <c r="Z678" s="16"/>
      <c r="AI678" s="16"/>
    </row>
    <row r="679" spans="26:35" s="1" customFormat="1" ht="14.25">
      <c r="Z679" s="16"/>
      <c r="AI679" s="16"/>
    </row>
    <row r="680" spans="26:35" s="1" customFormat="1" ht="14.25">
      <c r="Z680" s="16"/>
      <c r="AI680" s="16"/>
    </row>
    <row r="681" spans="26:35" s="1" customFormat="1" ht="14.25">
      <c r="Z681" s="16"/>
      <c r="AI681" s="16"/>
    </row>
    <row r="682" spans="26:35" s="1" customFormat="1" ht="14.25">
      <c r="Z682" s="16"/>
      <c r="AI682" s="16"/>
    </row>
    <row r="683" spans="26:35" s="1" customFormat="1" ht="14.25">
      <c r="Z683" s="16"/>
      <c r="AI683" s="16"/>
    </row>
    <row r="684" spans="26:35" s="1" customFormat="1" ht="14.25">
      <c r="Z684" s="16"/>
      <c r="AI684" s="16"/>
    </row>
    <row r="685" spans="26:35" s="1" customFormat="1" ht="14.25">
      <c r="Z685" s="16"/>
      <c r="AI685" s="16"/>
    </row>
    <row r="686" spans="26:35" s="1" customFormat="1" ht="14.25">
      <c r="Z686" s="16"/>
      <c r="AI686" s="16"/>
    </row>
    <row r="687" spans="26:35" s="1" customFormat="1" ht="14.25">
      <c r="Z687" s="16"/>
      <c r="AI687" s="16"/>
    </row>
    <row r="688" spans="26:35" s="1" customFormat="1" ht="14.25">
      <c r="Z688" s="16"/>
      <c r="AI688" s="16"/>
    </row>
    <row r="689" spans="26:35" s="1" customFormat="1" ht="14.25">
      <c r="Z689" s="16"/>
      <c r="AI689" s="16"/>
    </row>
    <row r="690" spans="26:35" s="1" customFormat="1" ht="14.25">
      <c r="Z690" s="16"/>
      <c r="AI690" s="16"/>
    </row>
    <row r="691" spans="26:35" s="1" customFormat="1" ht="14.25">
      <c r="Z691" s="16"/>
      <c r="AI691" s="16"/>
    </row>
    <row r="692" spans="26:35" s="1" customFormat="1" ht="14.25">
      <c r="Z692" s="16"/>
      <c r="AI692" s="16"/>
    </row>
    <row r="693" spans="26:35" s="1" customFormat="1" ht="14.25">
      <c r="Z693" s="16"/>
      <c r="AI693" s="16"/>
    </row>
    <row r="694" spans="26:35" s="1" customFormat="1" ht="14.25">
      <c r="Z694" s="16"/>
      <c r="AI694" s="16"/>
    </row>
    <row r="695" spans="26:35" s="1" customFormat="1" ht="14.25">
      <c r="Z695" s="16"/>
      <c r="AI695" s="16"/>
    </row>
    <row r="696" spans="26:35" s="1" customFormat="1" ht="14.25">
      <c r="Z696" s="16"/>
      <c r="AI696" s="16"/>
    </row>
    <row r="697" spans="26:35" s="1" customFormat="1" ht="14.25">
      <c r="Z697" s="16"/>
      <c r="AI697" s="16"/>
    </row>
    <row r="698" spans="26:35" s="1" customFormat="1" ht="14.25">
      <c r="Z698" s="16"/>
      <c r="AI698" s="16"/>
    </row>
    <row r="699" spans="26:35" s="1" customFormat="1" ht="14.25">
      <c r="Z699" s="16"/>
      <c r="AI699" s="16"/>
    </row>
    <row r="700" spans="26:35" s="1" customFormat="1" ht="14.25">
      <c r="Z700" s="16"/>
      <c r="AI700" s="16"/>
    </row>
    <row r="701" spans="26:35" s="1" customFormat="1" ht="14.25">
      <c r="Z701" s="16"/>
      <c r="AI701" s="16"/>
    </row>
    <row r="702" spans="26:35" s="1" customFormat="1" ht="14.25">
      <c r="Z702" s="16"/>
      <c r="AI702" s="16"/>
    </row>
    <row r="703" spans="26:35" s="1" customFormat="1" ht="14.25">
      <c r="Z703" s="16"/>
      <c r="AI703" s="16"/>
    </row>
    <row r="704" spans="26:35" s="1" customFormat="1" ht="14.25">
      <c r="Z704" s="16"/>
      <c r="AI704" s="16"/>
    </row>
    <row r="705" spans="26:35" s="1" customFormat="1" ht="14.25">
      <c r="Z705" s="16"/>
      <c r="AI705" s="16"/>
    </row>
    <row r="706" spans="26:35" s="1" customFormat="1" ht="14.25">
      <c r="Z706" s="16"/>
      <c r="AI706" s="16"/>
    </row>
    <row r="707" spans="26:35" s="1" customFormat="1" ht="14.25">
      <c r="Z707" s="16"/>
      <c r="AI707" s="16"/>
    </row>
    <row r="708" spans="26:35" s="1" customFormat="1" ht="14.25">
      <c r="Z708" s="16"/>
      <c r="AI708" s="16"/>
    </row>
    <row r="709" spans="26:35" s="1" customFormat="1" ht="14.25">
      <c r="Z709" s="16"/>
      <c r="AI709" s="16"/>
    </row>
    <row r="710" spans="26:35" s="1" customFormat="1" ht="14.25">
      <c r="Z710" s="16"/>
      <c r="AI710" s="16"/>
    </row>
    <row r="711" spans="26:35" s="1" customFormat="1" ht="14.25">
      <c r="Z711" s="16"/>
      <c r="AI711" s="16"/>
    </row>
    <row r="712" spans="26:35" s="1" customFormat="1" ht="14.25">
      <c r="Z712" s="16"/>
      <c r="AI712" s="16"/>
    </row>
    <row r="713" spans="26:35" s="1" customFormat="1" ht="14.25">
      <c r="Z713" s="16"/>
      <c r="AI713" s="16"/>
    </row>
    <row r="714" spans="26:35" s="1" customFormat="1" ht="14.25">
      <c r="Z714" s="16"/>
      <c r="AI714" s="16"/>
    </row>
    <row r="715" spans="26:35" s="1" customFormat="1" ht="14.25">
      <c r="Z715" s="16"/>
      <c r="AI715" s="16"/>
    </row>
    <row r="716" spans="26:35" s="1" customFormat="1" ht="14.25">
      <c r="Z716" s="16"/>
      <c r="AI716" s="16"/>
    </row>
    <row r="717" spans="26:35" s="1" customFormat="1" ht="14.25">
      <c r="Z717" s="16"/>
      <c r="AI717" s="16"/>
    </row>
    <row r="718" spans="26:35" s="1" customFormat="1" ht="14.25">
      <c r="Z718" s="16"/>
      <c r="AI718" s="16"/>
    </row>
    <row r="719" spans="26:35" s="1" customFormat="1" ht="14.25">
      <c r="Z719" s="16"/>
      <c r="AI719" s="16"/>
    </row>
    <row r="720" spans="26:35" s="1" customFormat="1" ht="14.25">
      <c r="Z720" s="16"/>
      <c r="AI720" s="16"/>
    </row>
    <row r="721" spans="26:35" s="1" customFormat="1" ht="14.25">
      <c r="Z721" s="16"/>
      <c r="AI721" s="16"/>
    </row>
    <row r="722" spans="26:35" s="1" customFormat="1" ht="14.25">
      <c r="Z722" s="16"/>
      <c r="AI722" s="16"/>
    </row>
    <row r="723" spans="26:35" s="1" customFormat="1" ht="14.25">
      <c r="Z723" s="16"/>
      <c r="AI723" s="16"/>
    </row>
    <row r="724" spans="26:35" s="1" customFormat="1" ht="14.25">
      <c r="Z724" s="16"/>
      <c r="AI724" s="16"/>
    </row>
    <row r="725" spans="26:35" s="1" customFormat="1" ht="14.25">
      <c r="Z725" s="16"/>
      <c r="AI725" s="16"/>
    </row>
    <row r="726" spans="26:35" s="1" customFormat="1" ht="14.25">
      <c r="Z726" s="16"/>
      <c r="AI726" s="16"/>
    </row>
    <row r="727" spans="26:35" s="1" customFormat="1" ht="14.25">
      <c r="Z727" s="16"/>
      <c r="AI727" s="16"/>
    </row>
    <row r="728" spans="26:35" s="1" customFormat="1" ht="14.25">
      <c r="Z728" s="16"/>
      <c r="AI728" s="16"/>
    </row>
    <row r="729" spans="26:35" s="1" customFormat="1" ht="14.25">
      <c r="Z729" s="16"/>
      <c r="AI729" s="16"/>
    </row>
    <row r="730" spans="26:35" s="1" customFormat="1" ht="14.25">
      <c r="Z730" s="16"/>
      <c r="AI730" s="16"/>
    </row>
    <row r="731" spans="26:35" s="1" customFormat="1" ht="14.25">
      <c r="Z731" s="16"/>
      <c r="AI731" s="16"/>
    </row>
    <row r="732" spans="26:35" s="1" customFormat="1" ht="14.25">
      <c r="Z732" s="16"/>
      <c r="AI732" s="16"/>
    </row>
    <row r="733" spans="26:35" s="1" customFormat="1" ht="14.25">
      <c r="Z733" s="16"/>
      <c r="AI733" s="16"/>
    </row>
    <row r="734" spans="26:35" s="1" customFormat="1" ht="14.25">
      <c r="Z734" s="16"/>
      <c r="AI734" s="16"/>
    </row>
    <row r="735" spans="26:35" s="1" customFormat="1" ht="14.25">
      <c r="Z735" s="16"/>
      <c r="AI735" s="16"/>
    </row>
    <row r="736" spans="26:35" s="1" customFormat="1" ht="14.25">
      <c r="Z736" s="16"/>
      <c r="AI736" s="16"/>
    </row>
    <row r="737" spans="26:35" s="1" customFormat="1" ht="14.25">
      <c r="Z737" s="16"/>
      <c r="AI737" s="16"/>
    </row>
    <row r="738" spans="26:35" s="1" customFormat="1" ht="14.25">
      <c r="Z738" s="16"/>
      <c r="AI738" s="16"/>
    </row>
    <row r="739" spans="26:35" s="1" customFormat="1" ht="14.25">
      <c r="Z739" s="16"/>
      <c r="AI739" s="16"/>
    </row>
    <row r="740" spans="26:35" s="1" customFormat="1" ht="14.25">
      <c r="Z740" s="16"/>
      <c r="AI740" s="16"/>
    </row>
    <row r="741" spans="26:35" s="1" customFormat="1" ht="14.25">
      <c r="Z741" s="16"/>
      <c r="AI741" s="16"/>
    </row>
    <row r="742" spans="26:35" s="1" customFormat="1" ht="14.25">
      <c r="Z742" s="16"/>
      <c r="AI742" s="16"/>
    </row>
    <row r="743" spans="26:35" s="1" customFormat="1" ht="14.25">
      <c r="Z743" s="16"/>
      <c r="AI743" s="16"/>
    </row>
    <row r="744" spans="26:35" s="1" customFormat="1" ht="14.25">
      <c r="Z744" s="16"/>
      <c r="AI744" s="16"/>
    </row>
    <row r="745" spans="26:35" s="1" customFormat="1" ht="14.25">
      <c r="Z745" s="16"/>
      <c r="AI745" s="16"/>
    </row>
    <row r="746" spans="26:35" s="1" customFormat="1" ht="14.25">
      <c r="Z746" s="16"/>
      <c r="AI746" s="16"/>
    </row>
    <row r="747" spans="26:35" s="1" customFormat="1" ht="14.25">
      <c r="Z747" s="16"/>
      <c r="AI747" s="16"/>
    </row>
    <row r="748" spans="26:35" s="1" customFormat="1" ht="14.25">
      <c r="Z748" s="16"/>
      <c r="AI748" s="16"/>
    </row>
    <row r="749" spans="26:35" s="1" customFormat="1" ht="14.25">
      <c r="Z749" s="16"/>
      <c r="AI749" s="16"/>
    </row>
    <row r="750" spans="26:35" s="1" customFormat="1" ht="14.25">
      <c r="Z750" s="16"/>
      <c r="AI750" s="16"/>
    </row>
    <row r="751" spans="26:35" s="1" customFormat="1" ht="14.25">
      <c r="Z751" s="16"/>
      <c r="AI751" s="16"/>
    </row>
    <row r="752" spans="26:35" s="1" customFormat="1" ht="14.25">
      <c r="Z752" s="16"/>
      <c r="AI752" s="16"/>
    </row>
    <row r="753" spans="26:35" s="1" customFormat="1" ht="14.25">
      <c r="Z753" s="16"/>
      <c r="AI753" s="16"/>
    </row>
    <row r="754" spans="26:35" s="1" customFormat="1" ht="14.25">
      <c r="Z754" s="16"/>
      <c r="AI754" s="16"/>
    </row>
    <row r="755" spans="26:35" s="1" customFormat="1" ht="14.25">
      <c r="Z755" s="16"/>
      <c r="AI755" s="16"/>
    </row>
    <row r="756" spans="26:35" s="1" customFormat="1" ht="14.25">
      <c r="Z756" s="16"/>
      <c r="AI756" s="16"/>
    </row>
    <row r="757" spans="26:35" s="1" customFormat="1" ht="14.25">
      <c r="Z757" s="16"/>
      <c r="AI757" s="16"/>
    </row>
    <row r="758" spans="26:35" s="1" customFormat="1" ht="14.25">
      <c r="Z758" s="16"/>
      <c r="AI758" s="16"/>
    </row>
    <row r="759" spans="26:35" s="1" customFormat="1" ht="14.25">
      <c r="Z759" s="16"/>
      <c r="AI759" s="16"/>
    </row>
    <row r="760" spans="26:35" s="1" customFormat="1" ht="14.25">
      <c r="Z760" s="16"/>
      <c r="AI760" s="16"/>
    </row>
    <row r="761" spans="26:35" s="1" customFormat="1" ht="14.25">
      <c r="Z761" s="16"/>
      <c r="AI761" s="16"/>
    </row>
    <row r="762" spans="26:35" s="1" customFormat="1" ht="14.25">
      <c r="Z762" s="16"/>
      <c r="AI762" s="16"/>
    </row>
    <row r="763" spans="26:35" s="1" customFormat="1" ht="14.25">
      <c r="Z763" s="16"/>
      <c r="AI763" s="16"/>
    </row>
    <row r="764" spans="26:35" s="1" customFormat="1" ht="14.25">
      <c r="Z764" s="16"/>
      <c r="AI764" s="16"/>
    </row>
    <row r="765" spans="26:35" s="1" customFormat="1" ht="14.25">
      <c r="Z765" s="16"/>
      <c r="AI765" s="16"/>
    </row>
    <row r="766" spans="26:35" s="1" customFormat="1" ht="14.25">
      <c r="Z766" s="16"/>
      <c r="AI766" s="16"/>
    </row>
    <row r="767" spans="26:35" s="1" customFormat="1" ht="14.25">
      <c r="Z767" s="16"/>
      <c r="AI767" s="16"/>
    </row>
    <row r="768" spans="26:35" s="1" customFormat="1" ht="14.25">
      <c r="Z768" s="16"/>
      <c r="AI768" s="16"/>
    </row>
    <row r="769" spans="26:35" s="1" customFormat="1" ht="14.25">
      <c r="Z769" s="16"/>
      <c r="AI769" s="16"/>
    </row>
    <row r="770" spans="26:35" s="1" customFormat="1" ht="14.25">
      <c r="Z770" s="16"/>
      <c r="AI770" s="16"/>
    </row>
    <row r="771" spans="26:35" s="1" customFormat="1" ht="14.25">
      <c r="Z771" s="16"/>
      <c r="AI771" s="16"/>
    </row>
    <row r="772" spans="26:35" s="1" customFormat="1" ht="14.25">
      <c r="Z772" s="16"/>
      <c r="AI772" s="16"/>
    </row>
    <row r="773" spans="26:35" s="1" customFormat="1" ht="14.25">
      <c r="Z773" s="16"/>
      <c r="AI773" s="16"/>
    </row>
    <row r="774" spans="26:35" s="1" customFormat="1" ht="14.25">
      <c r="Z774" s="16"/>
      <c r="AI774" s="16"/>
    </row>
    <row r="775" spans="26:35" s="1" customFormat="1" ht="14.25">
      <c r="Z775" s="16"/>
      <c r="AI775" s="16"/>
    </row>
    <row r="776" spans="26:35" s="1" customFormat="1" ht="14.25">
      <c r="Z776" s="16"/>
      <c r="AI776" s="16"/>
    </row>
    <row r="777" spans="26:35" s="1" customFormat="1" ht="14.25">
      <c r="Z777" s="16"/>
      <c r="AI777" s="16"/>
    </row>
    <row r="778" spans="26:35" s="1" customFormat="1" ht="14.25">
      <c r="Z778" s="16"/>
      <c r="AI778" s="16"/>
    </row>
    <row r="779" spans="26:35" s="1" customFormat="1" ht="14.25">
      <c r="Z779" s="16"/>
      <c r="AI779" s="16"/>
    </row>
    <row r="780" spans="26:35" s="1" customFormat="1" ht="14.25">
      <c r="Z780" s="16"/>
      <c r="AI780" s="16"/>
    </row>
    <row r="781" spans="26:35" s="1" customFormat="1" ht="14.25">
      <c r="Z781" s="16"/>
      <c r="AI781" s="16"/>
    </row>
    <row r="782" spans="26:35" s="1" customFormat="1" ht="14.25">
      <c r="Z782" s="16"/>
      <c r="AI782" s="16"/>
    </row>
    <row r="783" spans="26:35" s="1" customFormat="1" ht="14.25">
      <c r="Z783" s="16"/>
      <c r="AI783" s="16"/>
    </row>
    <row r="784" spans="26:35" s="1" customFormat="1" ht="14.25">
      <c r="Z784" s="16"/>
      <c r="AI784" s="16"/>
    </row>
    <row r="785" spans="26:35" s="1" customFormat="1" ht="14.25">
      <c r="Z785" s="16"/>
      <c r="AI785" s="16"/>
    </row>
    <row r="786" spans="26:35" s="1" customFormat="1" ht="14.25">
      <c r="Z786" s="16"/>
      <c r="AI786" s="16"/>
    </row>
    <row r="787" spans="26:35" s="1" customFormat="1" ht="14.25">
      <c r="Z787" s="16"/>
      <c r="AI787" s="16"/>
    </row>
    <row r="788" spans="26:35" s="1" customFormat="1" ht="14.25">
      <c r="Z788" s="16"/>
      <c r="AI788" s="16"/>
    </row>
    <row r="789" spans="26:35" s="1" customFormat="1" ht="14.25">
      <c r="Z789" s="16"/>
      <c r="AI789" s="16"/>
    </row>
    <row r="790" spans="26:35" s="1" customFormat="1" ht="14.25">
      <c r="Z790" s="16"/>
      <c r="AI790" s="16"/>
    </row>
    <row r="791" spans="26:35" s="1" customFormat="1" ht="14.25">
      <c r="Z791" s="16"/>
      <c r="AI791" s="16"/>
    </row>
    <row r="792" spans="26:35" s="1" customFormat="1" ht="14.25">
      <c r="Z792" s="16"/>
      <c r="AI792" s="16"/>
    </row>
    <row r="793" spans="26:35" s="1" customFormat="1" ht="14.25">
      <c r="Z793" s="16"/>
      <c r="AI793" s="16"/>
    </row>
    <row r="794" spans="26:35" s="1" customFormat="1" ht="14.25">
      <c r="Z794" s="16"/>
      <c r="AI794" s="16"/>
    </row>
    <row r="795" spans="26:35" s="1" customFormat="1" ht="14.25">
      <c r="Z795" s="16"/>
      <c r="AI795" s="16"/>
    </row>
    <row r="796" spans="26:35" s="1" customFormat="1" ht="14.25">
      <c r="Z796" s="16"/>
      <c r="AI796" s="16"/>
    </row>
    <row r="797" spans="26:35" s="1" customFormat="1" ht="14.25">
      <c r="Z797" s="16"/>
      <c r="AI797" s="16"/>
    </row>
    <row r="798" spans="26:35" s="1" customFormat="1" ht="14.25">
      <c r="Z798" s="16"/>
      <c r="AI798" s="16"/>
    </row>
    <row r="799" spans="26:35" s="1" customFormat="1" ht="14.25">
      <c r="Z799" s="16"/>
      <c r="AI799" s="16"/>
    </row>
    <row r="800" spans="26:35" s="1" customFormat="1" ht="14.25">
      <c r="Z800" s="16"/>
      <c r="AI800" s="16"/>
    </row>
    <row r="801" spans="26:35" s="1" customFormat="1" ht="14.25">
      <c r="Z801" s="16"/>
      <c r="AI801" s="16"/>
    </row>
    <row r="802" spans="26:35" s="1" customFormat="1" ht="14.25">
      <c r="Z802" s="16"/>
      <c r="AI802" s="16"/>
    </row>
    <row r="803" spans="26:35" s="1" customFormat="1" ht="14.25">
      <c r="Z803" s="16"/>
      <c r="AI803" s="16"/>
    </row>
    <row r="804" spans="26:35" s="1" customFormat="1" ht="14.25">
      <c r="Z804" s="16"/>
      <c r="AI804" s="16"/>
    </row>
    <row r="805" spans="26:35" s="1" customFormat="1" ht="14.25">
      <c r="Z805" s="16"/>
      <c r="AI805" s="16"/>
    </row>
    <row r="806" spans="26:35" s="1" customFormat="1" ht="14.25">
      <c r="Z806" s="16"/>
      <c r="AI806" s="16"/>
    </row>
    <row r="807" spans="26:35" s="1" customFormat="1" ht="14.25">
      <c r="Z807" s="16"/>
      <c r="AI807" s="16"/>
    </row>
    <row r="808" spans="26:35" s="1" customFormat="1" ht="14.25">
      <c r="Z808" s="16"/>
      <c r="AI808" s="16"/>
    </row>
    <row r="809" spans="26:35" s="1" customFormat="1" ht="14.25">
      <c r="Z809" s="16"/>
      <c r="AI809" s="16"/>
    </row>
    <row r="810" spans="26:35" s="1" customFormat="1" ht="14.25">
      <c r="Z810" s="16"/>
      <c r="AI810" s="16"/>
    </row>
    <row r="811" spans="26:35" s="1" customFormat="1" ht="14.25">
      <c r="Z811" s="16"/>
      <c r="AI811" s="16"/>
    </row>
    <row r="812" spans="26:35" s="1" customFormat="1" ht="14.25">
      <c r="Z812" s="16"/>
      <c r="AI812" s="16"/>
    </row>
    <row r="813" spans="26:35" s="1" customFormat="1" ht="14.25">
      <c r="Z813" s="16"/>
      <c r="AI813" s="16"/>
    </row>
    <row r="814" spans="26:35" s="1" customFormat="1" ht="14.25">
      <c r="Z814" s="16"/>
      <c r="AI814" s="16"/>
    </row>
    <row r="815" spans="26:35" s="1" customFormat="1" ht="14.25">
      <c r="Z815" s="16"/>
      <c r="AI815" s="16"/>
    </row>
    <row r="816" spans="26:35" s="1" customFormat="1" ht="14.25">
      <c r="Z816" s="16"/>
      <c r="AI816" s="16"/>
    </row>
    <row r="817" spans="26:35" s="1" customFormat="1" ht="14.25">
      <c r="Z817" s="16"/>
      <c r="AI817" s="16"/>
    </row>
  </sheetData>
  <sheetProtection/>
  <mergeCells count="1">
    <mergeCell ref="A1:P1"/>
  </mergeCells>
  <dataValidations count="12">
    <dataValidation type="list" allowBlank="1" showInputMessage="1" showErrorMessage="1" sqref="E32:E54">
      <formula1>"专业技术岗位,管理岗位"</formula1>
    </dataValidation>
    <dataValidation type="list" allowBlank="1" showInputMessage="1" showErrorMessage="1" sqref="G1 G85:G65536">
      <formula1>岗位类别</formula1>
    </dataValidation>
    <dataValidation type="list" allowBlank="1" showInputMessage="1" showErrorMessage="1" sqref="J15:J26 J28:J29 J64:J84 J61:J62 J32:J54">
      <formula1>"大学专科以上,大学本科以上,硕士研究生以上,博士研究生"</formula1>
    </dataValidation>
    <dataValidation type="list" allowBlank="1" showInputMessage="1" showErrorMessage="1" sqref="D1 D85:D65536">
      <formula1>"市直,县区直,乡镇街道"</formula1>
    </dataValidation>
    <dataValidation type="list" allowBlank="1" showInputMessage="1" showErrorMessage="1" sqref="H1 H59 H85:H65536">
      <formula1>INDIRECT($E1)</formula1>
    </dataValidation>
    <dataValidation type="list" allowBlank="1" showInputMessage="1" showErrorMessage="1" sqref="J1 J58:J60 J85:J65536">
      <formula1>"中专,专科,本科,硕士研究生"</formula1>
    </dataValidation>
    <dataValidation type="list" allowBlank="1" showInputMessage="1" showErrorMessage="1" sqref="K1 K85:K65536">
      <formula1>"学士,硕士"</formula1>
    </dataValidation>
    <dataValidation type="list" allowBlank="1" showInputMessage="1" showErrorMessage="1" sqref="I63 I69 I15:I54">
      <formula1>"1,2,3,4,5,6,7"</formula1>
    </dataValidation>
    <dataValidation type="list" allowBlank="1" showInputMessage="1" showErrorMessage="1" sqref="G32:G54">
      <formula1>"卫生类,综合类,教育类"</formula1>
    </dataValidation>
    <dataValidation type="list" allowBlank="1" showInputMessage="1" showErrorMessage="1" sqref="K32:K54">
      <formula1>"不限,学士以上,硕士以上,博士"</formula1>
    </dataValidation>
    <dataValidation type="list" allowBlank="1" showInputMessage="1" showErrorMessage="1" sqref="D32:D54">
      <formula1>"市直,县区直,乡镇（街道）"</formula1>
    </dataValidation>
    <dataValidation type="list" allowBlank="1" showInputMessage="1" showErrorMessage="1" sqref="F32:F54">
      <formula1>"初级,中级,副高,正高,九级以下"</formula1>
    </dataValidation>
  </dataValidations>
  <printOptions horizontalCentered="1"/>
  <pageMargins left="0.15347222222222223" right="0.19652777777777777" top="0.5506944444444445" bottom="0.38958333333333334" header="0.35" footer="0.23958333333333334"/>
  <pageSetup horizontalDpi="600" verticalDpi="600" orientation="landscape" paperSize="9" r:id="rId1"/>
  <ignoredErrors>
    <ignoredError sqref="E2:F2"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yongli</cp:lastModifiedBy>
  <cp:lastPrinted>2023-06-06T00:32:19Z</cp:lastPrinted>
  <dcterms:created xsi:type="dcterms:W3CDTF">2013-04-04T17:52:35Z</dcterms:created>
  <dcterms:modified xsi:type="dcterms:W3CDTF">2023-06-06T00:35:19Z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KSOReadingLayout">
    <vt:bool>false</vt:bool>
  </property>
</Properties>
</file>