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s>
  <definedNames/>
  <calcPr fullCalcOnLoad="1"/>
</workbook>
</file>

<file path=xl/sharedStrings.xml><?xml version="1.0" encoding="utf-8"?>
<sst xmlns="http://schemas.openxmlformats.org/spreadsheetml/2006/main" count="555" uniqueCount="338">
  <si>
    <t>附件：</t>
  </si>
  <si>
    <t xml:space="preserve">2023年延边州基层治理专干符合加分政策自主就业退役大学生士兵考生人员名单
</t>
  </si>
  <si>
    <t>序号</t>
  </si>
  <si>
    <t>姓名</t>
  </si>
  <si>
    <t>服役部队</t>
  </si>
  <si>
    <t>入伍时(前)学校及专业</t>
  </si>
  <si>
    <t>报考单位</t>
  </si>
  <si>
    <t>报考岗位</t>
  </si>
  <si>
    <t>加分标准</t>
  </si>
  <si>
    <t>李焕鹏</t>
  </si>
  <si>
    <t>中国人民解放军66350部队政治工作部</t>
  </si>
  <si>
    <t>吉林工商学院英语专业</t>
  </si>
  <si>
    <t>延吉市朝阳川镇综合服务中心（基层治理服务中心）</t>
  </si>
  <si>
    <t>乡村振兴专干2</t>
  </si>
  <si>
    <t>退役大学生士兵加5分</t>
  </si>
  <si>
    <t>金正祐</t>
  </si>
  <si>
    <t>中国人民解放军32116部队</t>
  </si>
  <si>
    <t>长春光华学院机械工程专业</t>
  </si>
  <si>
    <t>延吉市建工街道综合服务中心（基层治理服务中心）</t>
  </si>
  <si>
    <t>社区治理专干1</t>
  </si>
  <si>
    <t>柏凌宇</t>
  </si>
  <si>
    <t>中国人民解放军69316部队</t>
  </si>
  <si>
    <t>太原工业学院能源化学工程专业</t>
  </si>
  <si>
    <t>延吉市进学街道综合服务中心（基层治理服务中心）</t>
  </si>
  <si>
    <t>社区治理专干3</t>
  </si>
  <si>
    <t>荣立三等功的加7分</t>
  </si>
  <si>
    <t>任俊杰</t>
  </si>
  <si>
    <t>湖北汽车工业学院车辆工程专业</t>
  </si>
  <si>
    <t>延吉市新兴街道综合服务中心（基层治理服务中心）</t>
  </si>
  <si>
    <t>綦家华</t>
  </si>
  <si>
    <t>中国人民解放军69098部队</t>
  </si>
  <si>
    <t>邢台职业技术学院建筑工程技术</t>
  </si>
  <si>
    <t>延吉市公园街道综合服务中心（基层治理服务中心）</t>
  </si>
  <si>
    <t>社区治理专干2</t>
  </si>
  <si>
    <t>华修阳</t>
  </si>
  <si>
    <t>新疆阿克苏军分区政治工作部</t>
  </si>
  <si>
    <t>长春大学光华学院应用心理学专业</t>
  </si>
  <si>
    <t>叶轩同</t>
  </si>
  <si>
    <t>中国人民解放军93176部队参谋部</t>
  </si>
  <si>
    <t>长春工业大学广播电视编导专业</t>
  </si>
  <si>
    <t>夏文博</t>
  </si>
  <si>
    <t>中国人民武装警察部队内蒙古总队机动支队</t>
  </si>
  <si>
    <t>长春工程学院机械制造与自动化</t>
  </si>
  <si>
    <t>延吉市依兰镇综合服务中心（基层治理服务中心）</t>
  </si>
  <si>
    <t>金勇日</t>
  </si>
  <si>
    <t>中国人民武装警察部队长春支队政治工作部</t>
  </si>
  <si>
    <t>延边大学汉语国际教育专业</t>
  </si>
  <si>
    <t>延吉市小营镇综合服务中心（基层治理服务中心）</t>
  </si>
  <si>
    <t>乡村振兴专干1</t>
  </si>
  <si>
    <t>金泽波</t>
  </si>
  <si>
    <t>延边大学计算机科学与技术专业</t>
  </si>
  <si>
    <t>延吉市河南街道综合服务中心（基层治理服务中心）</t>
  </si>
  <si>
    <t>查鸿宇</t>
  </si>
  <si>
    <t>中国人民解放军61786部队政治工作部</t>
  </si>
  <si>
    <t>吉林财经大学国际经济与贸易专业</t>
  </si>
  <si>
    <t>延吉市北山街道综合服务中心（基层治理服务中心）</t>
  </si>
  <si>
    <t>任航</t>
  </si>
  <si>
    <t>中国人民武装警察部队延边支队政治工作处</t>
  </si>
  <si>
    <t>长春汽车工业高等专科学校物流管理专业</t>
  </si>
  <si>
    <t>李贤宇</t>
  </si>
  <si>
    <t>中国人民解放军31695部队政治工作部</t>
  </si>
  <si>
    <t>延边大学数学与应用数学专业</t>
  </si>
  <si>
    <t>卢映竹</t>
  </si>
  <si>
    <t>中国人民解放军61932部队</t>
  </si>
  <si>
    <t>长春电子科技学院会计学专业</t>
  </si>
  <si>
    <t>邱佳鑫</t>
  </si>
  <si>
    <t>中国人民解放军93305部队政治工作部</t>
  </si>
  <si>
    <t>长春大学软件工程专业</t>
  </si>
  <si>
    <t>李啸轩</t>
  </si>
  <si>
    <t>特种作战第七十八旅</t>
  </si>
  <si>
    <t>长春信息技术职业学校 计算机软件技术</t>
  </si>
  <si>
    <t>珲春市河南街道综合服务中心</t>
  </si>
  <si>
    <t>邰佳宝</t>
  </si>
  <si>
    <t>武警吉林省总队长春支队九台中队</t>
  </si>
  <si>
    <t>吉林建筑科技学院能源与环境工程学院安全工程专业</t>
  </si>
  <si>
    <t>珲春市靖和街道综合服务中心</t>
  </si>
  <si>
    <t>卢旭亮</t>
  </si>
  <si>
    <t>65447部队</t>
  </si>
  <si>
    <t>大连海洋大学 轮机专业</t>
  </si>
  <si>
    <t>尹帅翔</t>
  </si>
  <si>
    <t>中国人民武警警察部队辽宁省总队丹东支队执勤大队宽匈中队</t>
  </si>
  <si>
    <t>长春建筑学院 数字媒体技术</t>
  </si>
  <si>
    <t>珲春市春化镇综合服务中心</t>
  </si>
  <si>
    <t>兴村振兴专干1</t>
  </si>
  <si>
    <t>王怀</t>
  </si>
  <si>
    <t>中国人民解放军77551部队</t>
  </si>
  <si>
    <t>华北理工大学轻工学院 工业设计</t>
  </si>
  <si>
    <t>珲春市哈达门综合服务中心</t>
  </si>
  <si>
    <t>宗伟业</t>
  </si>
  <si>
    <t>中国人民解放军65447部队</t>
  </si>
  <si>
    <t>吉林省长春市长春工业大学人文信息学院 金融学</t>
  </si>
  <si>
    <t>江纪辉</t>
  </si>
  <si>
    <t>武警内蒙古总队阿拉善支队机动中队</t>
  </si>
  <si>
    <t>北华大学 视觉传达专业</t>
  </si>
  <si>
    <t>魏鑫</t>
  </si>
  <si>
    <t>中国人民解放军65316部队</t>
  </si>
  <si>
    <t>延边大学 初等教育专业</t>
  </si>
  <si>
    <t>李铖</t>
  </si>
  <si>
    <t>中国人民解放混32117部队</t>
  </si>
  <si>
    <t>吉林体育学院 武术与民族传统体育专业</t>
  </si>
  <si>
    <t>珲春市海东街道综合服务中心</t>
  </si>
  <si>
    <t>林达</t>
  </si>
  <si>
    <t>61477部队</t>
  </si>
  <si>
    <t>吉林师范大学 历史学</t>
  </si>
  <si>
    <t>王新博</t>
  </si>
  <si>
    <t>武警吉林省总队白城支队</t>
  </si>
  <si>
    <t>白城师范学院 机械设计制造及其自动化</t>
  </si>
  <si>
    <t>社区治理专干</t>
  </si>
  <si>
    <t>徐邵聪</t>
  </si>
  <si>
    <t>武警第一机动总队机动第一支队</t>
  </si>
  <si>
    <t>延边大学体育学院 运动训练</t>
  </si>
  <si>
    <t>赵渤</t>
  </si>
  <si>
    <t>武警8624部队69分队</t>
  </si>
  <si>
    <t>吉林工业职业技术学院 工业分析与检验</t>
  </si>
  <si>
    <t>牛智勇</t>
  </si>
  <si>
    <t>武警第一机动总队机动第三支队</t>
  </si>
  <si>
    <t>吉林师范大学体育教育</t>
  </si>
  <si>
    <t>图们市长安镇综合服务中心（基层治理服务中心）</t>
  </si>
  <si>
    <t>荆立海</t>
  </si>
  <si>
    <t>中国人民解放军69029部队</t>
  </si>
  <si>
    <t>延边大学园艺</t>
  </si>
  <si>
    <t>图们市新华街道综合服务中心（基层治理服务中心）</t>
  </si>
  <si>
    <t>耿丽玉</t>
  </si>
  <si>
    <t>武警吉林省总队固定通信中队</t>
  </si>
  <si>
    <t>吉林司法警官职业学院 刑事执行</t>
  </si>
  <si>
    <t>单保程</t>
  </si>
  <si>
    <t>武警齐齐哈尔支队一大队九中队</t>
  </si>
  <si>
    <t>四平职业大学、计算机应用技术</t>
  </si>
  <si>
    <t>敦化市官地镇综合服务中心（基层治理服务中心）</t>
  </si>
  <si>
    <t>乡村振兴专干3</t>
  </si>
  <si>
    <t>张乃元</t>
  </si>
  <si>
    <t>武警延边支队执勤二大队图们中队</t>
  </si>
  <si>
    <t>通化师范学院、机械电子工程</t>
  </si>
  <si>
    <t>敦化市额穆镇综合服务中心（基层治理服务中心）</t>
  </si>
  <si>
    <t>乡村振兴专干</t>
  </si>
  <si>
    <t>王喆</t>
  </si>
  <si>
    <t>中国人民解放军32158部队</t>
  </si>
  <si>
    <t>中北大学、机械工程</t>
  </si>
  <si>
    <t>敦化市大石头镇综合服务中心（基层治理服务中心）</t>
  </si>
  <si>
    <t>姜万超</t>
  </si>
  <si>
    <t>空军航空大学</t>
  </si>
  <si>
    <t>吉林化工学院、电气工程及其自动化</t>
  </si>
  <si>
    <t>敦化市翰章乡综合服务中心（基层治理服务中心）</t>
  </si>
  <si>
    <t>吕伟</t>
  </si>
  <si>
    <t>中国人民解放军95905部队</t>
  </si>
  <si>
    <t>吉林农业科技学院、园林</t>
  </si>
  <si>
    <t>敦化市贤儒镇综合服务中心（基层治理服务中心）</t>
  </si>
  <si>
    <t>廖雪健</t>
  </si>
  <si>
    <t>中国人民武装警察部队黑龙江总队鹤岗支队</t>
  </si>
  <si>
    <t>长春财经学院、金融学</t>
  </si>
  <si>
    <t>李佳澎</t>
  </si>
  <si>
    <t>中国人民解放军93383部队</t>
  </si>
  <si>
    <t>烟台南山学院、计算机科学与技术</t>
  </si>
  <si>
    <t>敦化市江南镇综合服务中心（基层治理服务中心）</t>
  </si>
  <si>
    <t>彭博</t>
  </si>
  <si>
    <t>新疆情报侦查第七旅</t>
  </si>
  <si>
    <t>通化师范学院</t>
  </si>
  <si>
    <t>敦化市沙河沿镇综合服务中心（基层治理服务中心）</t>
  </si>
  <si>
    <t>贾美君</t>
  </si>
  <si>
    <t>武警吉林总队通信站</t>
  </si>
  <si>
    <t>辽宁科技学院</t>
  </si>
  <si>
    <t>张彤</t>
  </si>
  <si>
    <t>中国人民解放军第211医院</t>
  </si>
  <si>
    <t>吉林农业科技学院</t>
  </si>
  <si>
    <t>汪龙舟</t>
  </si>
  <si>
    <t>32112部队</t>
  </si>
  <si>
    <t>吉林工业职业技术学院、应用化学技术</t>
  </si>
  <si>
    <t>敦化市大蒲柴河镇综合服务中心（基层治理服务中心）</t>
  </si>
  <si>
    <t>耿彪</t>
  </si>
  <si>
    <t>65160部队</t>
  </si>
  <si>
    <t>吉林建筑科技学院、工程造价</t>
  </si>
  <si>
    <t>敦化市黑石乡综合服务中心（基层治理服务中心）</t>
  </si>
  <si>
    <t>王梓旭</t>
  </si>
  <si>
    <r>
      <t>中国人民解放军3</t>
    </r>
    <r>
      <rPr>
        <sz val="11"/>
        <rFont val="宋体"/>
        <family val="0"/>
      </rPr>
      <t>1693部队</t>
    </r>
  </si>
  <si>
    <t>吉林警察学院、法学</t>
  </si>
  <si>
    <t>敦化市秋梨沟综合服务中心（基层治理服务中心）</t>
  </si>
  <si>
    <t>马辛宇</t>
  </si>
  <si>
    <t>武警第一机动总队机动第七支队</t>
  </si>
  <si>
    <t>吉林建筑科技学院、视觉传达设计</t>
  </si>
  <si>
    <t>蒋超</t>
  </si>
  <si>
    <t>武警天津总队</t>
  </si>
  <si>
    <t>吉林省长春大学、软件工程</t>
  </si>
  <si>
    <t>黄喜文</t>
  </si>
  <si>
    <r>
      <t>9</t>
    </r>
    <r>
      <rPr>
        <sz val="11"/>
        <rFont val="宋体"/>
        <family val="0"/>
      </rPr>
      <t>3320部队</t>
    </r>
  </si>
  <si>
    <t>吉林工程技术师范学院、电子信息工程</t>
  </si>
  <si>
    <t>敦化市渤海街道综合服务中心（基层治理服务中心）</t>
  </si>
  <si>
    <t>明贺</t>
  </si>
  <si>
    <r>
      <t>中国人民解放军3</t>
    </r>
    <r>
      <rPr>
        <sz val="11"/>
        <rFont val="宋体"/>
        <family val="0"/>
      </rPr>
      <t>2117部队</t>
    </r>
  </si>
  <si>
    <t>长春财经学院、保险学</t>
  </si>
  <si>
    <t>郭洪岑</t>
  </si>
  <si>
    <t>中国人民解放军31693部队</t>
  </si>
  <si>
    <t>长春人文学院、电子信息科学与技术</t>
  </si>
  <si>
    <t>任福强</t>
  </si>
  <si>
    <r>
      <t>中国人民解放军9</t>
    </r>
    <r>
      <rPr>
        <sz val="11"/>
        <rFont val="宋体"/>
        <family val="0"/>
      </rPr>
      <t>5918部队</t>
    </r>
  </si>
  <si>
    <t>长春科技学院、车辆工程专业</t>
  </si>
  <si>
    <t>敦化市江源镇综合服务中心（基层治理服务中心）</t>
  </si>
  <si>
    <t>张勇</t>
  </si>
  <si>
    <t>武警内蒙古总队机动支队</t>
  </si>
  <si>
    <t>长春金融高等专科学校 会计学</t>
  </si>
  <si>
    <t>龙井市老头沟镇综合服务中心</t>
  </si>
  <si>
    <t>谷承恩</t>
  </si>
  <si>
    <t>吉林交通职业技术学院 会计</t>
  </si>
  <si>
    <t>王华臻</t>
  </si>
  <si>
    <t>武警内蒙古森林总队兴安盟支队科右中旗中队</t>
  </si>
  <si>
    <t>长春工业大学人文信息学院 金融系</t>
  </si>
  <si>
    <t>柴鑫</t>
  </si>
  <si>
    <t>93321部队</t>
  </si>
  <si>
    <t>厦门海洋职业技术学院 机电一体化专业</t>
  </si>
  <si>
    <t>龙井市德新乡综合服务中心</t>
  </si>
  <si>
    <t>刘佳鹏</t>
  </si>
  <si>
    <t>77526部队</t>
  </si>
  <si>
    <t>长春科技学院 农林经济管理</t>
  </si>
  <si>
    <t>周航</t>
  </si>
  <si>
    <t>93246部队</t>
  </si>
  <si>
    <t>长春人文学院 汉语言文学</t>
  </si>
  <si>
    <t>姜楠</t>
  </si>
  <si>
    <t>92403部队</t>
  </si>
  <si>
    <t>北华大学 初等教育（音乐）</t>
  </si>
  <si>
    <t>龙井市智新镇综合服务中心</t>
  </si>
  <si>
    <t>李同辉</t>
  </si>
  <si>
    <t>78集团军勤务支援旅</t>
  </si>
  <si>
    <t>延边职业技术学院建筑工程技术</t>
  </si>
  <si>
    <t>高志刚</t>
  </si>
  <si>
    <t>65651部队</t>
  </si>
  <si>
    <t>吉林警察学院法学专业</t>
  </si>
  <si>
    <t>和龙市文化街道综合服务中心</t>
  </si>
  <si>
    <t>李光华</t>
  </si>
  <si>
    <t>96755部队</t>
  </si>
  <si>
    <t>吉林农业科技学院中草药栽培与鉴定</t>
  </si>
  <si>
    <t>和龙市龙城镇综合服务中心</t>
  </si>
  <si>
    <t>徐伟刚</t>
  </si>
  <si>
    <t>武警辽宁总队执勤支队</t>
  </si>
  <si>
    <t>吉林动画学院文化产业管理</t>
  </si>
  <si>
    <t>徐鑫</t>
  </si>
  <si>
    <t>吉林省消防总队延边支队—延吉大队河北中队</t>
  </si>
  <si>
    <t>东北师范大学人文学院工商管理</t>
  </si>
  <si>
    <t>和龙市福洞镇综合服务中心</t>
  </si>
  <si>
    <t>孟令祯</t>
  </si>
  <si>
    <t>32124部队</t>
  </si>
  <si>
    <t>郑淑睿</t>
  </si>
  <si>
    <t>空军93175部队</t>
  </si>
  <si>
    <t>吉林司法警官职业学院社区矫正</t>
  </si>
  <si>
    <t>和龙市南坪镇综合服务中心</t>
  </si>
  <si>
    <t>金承贤</t>
  </si>
  <si>
    <t>65589部队</t>
  </si>
  <si>
    <t>吉林体育学院运动人体科学</t>
  </si>
  <si>
    <t>王浩</t>
  </si>
  <si>
    <t>32126部队</t>
  </si>
  <si>
    <t>长春师范大学表演</t>
  </si>
  <si>
    <t>薄朝曦</t>
  </si>
  <si>
    <t>中国人民解放军65141部队</t>
  </si>
  <si>
    <t>白城师范学院   社会体育指导组管理</t>
  </si>
  <si>
    <t>汪清县百草沟镇综合服务中心（基层治理服务中心）</t>
  </si>
  <si>
    <t>乡村振兴专干4</t>
  </si>
  <si>
    <t>吕顺伟</t>
  </si>
  <si>
    <t>中国人民解放军32112部队</t>
  </si>
  <si>
    <t>吉林大学 社会体育指导与管理</t>
  </si>
  <si>
    <t>孙海峰</t>
  </si>
  <si>
    <t>合成第二〇〇旅71239部队</t>
  </si>
  <si>
    <t>北华大学 土木工程</t>
  </si>
  <si>
    <t>汪清县天桥岭镇综合服务中心（基层治理服务中心）</t>
  </si>
  <si>
    <t>陈晓龙</t>
  </si>
  <si>
    <t>通化师范学院体育教育</t>
  </si>
  <si>
    <t>汪清县天桥岭镇综合服务中心</t>
  </si>
  <si>
    <r>
      <t>乡村振兴专干</t>
    </r>
    <r>
      <rPr>
        <sz val="11"/>
        <rFont val="Helvetica"/>
        <family val="2"/>
      </rPr>
      <t>3</t>
    </r>
  </si>
  <si>
    <t>万国剑</t>
  </si>
  <si>
    <t>大连科技学院会计学专业</t>
  </si>
  <si>
    <t>汪清县东光镇综合服务中心（基层治理服务中心）</t>
  </si>
  <si>
    <t>金龙</t>
  </si>
  <si>
    <t>65426部队</t>
  </si>
  <si>
    <t>延边大学体育教育专业</t>
  </si>
  <si>
    <t>芦佳琪</t>
  </si>
  <si>
    <t>沈阳北部战区通信保障团</t>
  </si>
  <si>
    <t>吉林农业科技学院制药工程专业</t>
  </si>
  <si>
    <t>牟嘉瑞</t>
  </si>
  <si>
    <t>长春大学旅游学院
财务管理专业</t>
  </si>
  <si>
    <t>汪清县罗子沟镇综合服务中心(基层治理服务中心)</t>
  </si>
  <si>
    <t>乡村振兴专干01岗</t>
  </si>
  <si>
    <t>杨秀鹏</t>
  </si>
  <si>
    <t>69231部队</t>
  </si>
  <si>
    <t>长春理工大学光电信息学院
光电信息科学技术与工程专业</t>
  </si>
  <si>
    <t>乡村振兴专干02岗</t>
  </si>
  <si>
    <t>宗滕锐</t>
  </si>
  <si>
    <t>吉林化工学院
 电气工程及其自动化</t>
  </si>
  <si>
    <t>金斌</t>
  </si>
  <si>
    <t>内蒙古西乌旗部队</t>
  </si>
  <si>
    <t>延边大学—电子信息工程</t>
  </si>
  <si>
    <t>汪清县大兴沟镇综合服务中心（基层治理服务中心）</t>
  </si>
  <si>
    <t>李成林</t>
  </si>
  <si>
    <t>中国人民解放军91876部队</t>
  </si>
  <si>
    <t>吉林化工学院 油气储运工程</t>
  </si>
  <si>
    <t>汪清县大兴沟镇综合服务中心</t>
  </si>
  <si>
    <t>赵子龙</t>
  </si>
  <si>
    <t>武警锦州支队机动二中队</t>
  </si>
  <si>
    <t>白城师范学院 土木工程</t>
  </si>
  <si>
    <t>党维丰</t>
  </si>
  <si>
    <t>陆军装甲兵学院</t>
  </si>
  <si>
    <t>长春大学 汽车检测与维修</t>
  </si>
  <si>
    <t>冯剑鸣</t>
  </si>
  <si>
    <t>中国人民解放军联勤保障部队第964医院</t>
  </si>
  <si>
    <t>吉林农业大学工商管理</t>
  </si>
  <si>
    <t>张文龙</t>
  </si>
  <si>
    <t>93277部队</t>
  </si>
  <si>
    <t>吉林师范大学新闻学</t>
  </si>
  <si>
    <t>汪清县新民街道综合服务中心</t>
  </si>
  <si>
    <t>崔炳楠</t>
  </si>
  <si>
    <t>32116部队</t>
  </si>
  <si>
    <t>延边大学数字媒体技术</t>
  </si>
  <si>
    <t>王维安</t>
  </si>
  <si>
    <t>中国人民解放军65376部队</t>
  </si>
  <si>
    <t>长春大学计算机科学与技术专业</t>
  </si>
  <si>
    <t>汪清县鸡冠乡综合服务中心</t>
  </si>
  <si>
    <t>张震</t>
  </si>
  <si>
    <t>解放军92677部队</t>
  </si>
  <si>
    <t>吉林城市职业技术学院交通运营管理</t>
  </si>
  <si>
    <t>安图县亮兵镇综合服务中心</t>
  </si>
  <si>
    <t>黄涛</t>
  </si>
  <si>
    <t>武警部队第一机动总队机动第二支队</t>
  </si>
  <si>
    <t>长春光华学院金融学</t>
  </si>
  <si>
    <t>安图县两江镇综合服务中心</t>
  </si>
  <si>
    <t>王子初</t>
  </si>
  <si>
    <t>解放军32117部队</t>
  </si>
  <si>
    <t>徐州工程学院朝鲜语</t>
  </si>
  <si>
    <t>安图县明月镇综合服务中心</t>
  </si>
  <si>
    <t>周良伟</t>
  </si>
  <si>
    <t>武警部队第一机动总队工兵防化支队</t>
  </si>
  <si>
    <t>长春大学机械工程</t>
  </si>
  <si>
    <t>安图县长兴街道综合服务中心</t>
  </si>
  <si>
    <t>王天宇</t>
  </si>
  <si>
    <t>武警部队辽宁省总队机动支队</t>
  </si>
  <si>
    <t>长春人文学院学院工商管理</t>
  </si>
  <si>
    <t>安图县松江镇综合服务中心</t>
  </si>
  <si>
    <t>马春杰</t>
  </si>
  <si>
    <t>解放军65529部队</t>
  </si>
  <si>
    <t>吉林农业工程技术师范学院汉语言文学</t>
  </si>
  <si>
    <t>任思远</t>
  </si>
  <si>
    <t>解放军31697部队</t>
  </si>
  <si>
    <t>长春建筑学院电气工程及其自动化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</si>
</sst>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s>
  <fonts count="45">
    <font>
      <sz val="11"/>
      <color theme="1"/>
      <name val="Calibri"/>
      <family val="0"/>
    </font>
    <font>
      <sz val="11"/>
      <name val="宋体"/>
      <family val="0"/>
    </font>
    <font>
      <sz val="12"/>
      <name val="宋体"/>
      <family val="0"/>
    </font>
    <font>
      <b/>
      <sz val="20"/>
      <color indexed="8"/>
      <name val="宋体"/>
      <family val="0"/>
    </font>
    <font>
      <b/>
      <sz val="11"/>
      <color indexed="8"/>
      <name val="宋体"/>
      <family val="0"/>
    </font>
    <font>
      <b/>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name val="Helvetica"/>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 fillId="0" borderId="0">
      <alignment vertical="center"/>
      <protection/>
    </xf>
  </cellStyleXfs>
  <cellXfs count="29">
    <xf numFmtId="0" fontId="0" fillId="0" borderId="0" xfId="0" applyFont="1" applyAlignment="1">
      <alignment vertical="center"/>
    </xf>
    <xf numFmtId="0" fontId="43" fillId="0" borderId="0" xfId="0" applyFont="1" applyFill="1" applyAlignment="1">
      <alignment vertical="center"/>
    </xf>
    <xf numFmtId="0" fontId="43" fillId="0" borderId="0" xfId="0" applyFont="1" applyFill="1" applyBorder="1" applyAlignment="1">
      <alignment vertical="center"/>
    </xf>
    <xf numFmtId="0" fontId="43" fillId="0" borderId="0" xfId="0" applyFont="1" applyFill="1" applyBorder="1" applyAlignment="1">
      <alignment vertical="center"/>
    </xf>
    <xf numFmtId="0" fontId="1" fillId="0" borderId="0" xfId="0" applyFont="1" applyFill="1" applyAlignment="1">
      <alignment vertical="center"/>
    </xf>
    <xf numFmtId="0" fontId="43" fillId="0" borderId="0" xfId="0" applyFont="1" applyFill="1" applyAlignment="1">
      <alignment vertical="center"/>
    </xf>
    <xf numFmtId="0" fontId="43"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0" fillId="33" borderId="0" xfId="0" applyFill="1" applyAlignment="1">
      <alignment horizontal="left" vertical="center"/>
    </xf>
    <xf numFmtId="0" fontId="44" fillId="33" borderId="10" xfId="0" applyFont="1" applyFill="1" applyBorder="1" applyAlignment="1">
      <alignment horizontal="center" vertical="center" wrapText="1"/>
    </xf>
    <xf numFmtId="0" fontId="44" fillId="33" borderId="0" xfId="0" applyFont="1" applyFill="1" applyAlignment="1">
      <alignment horizontal="center" vertical="center" wrapText="1"/>
    </xf>
    <xf numFmtId="0" fontId="40" fillId="33"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1" xfId="0" applyNumberFormat="1" applyFont="1" applyFill="1" applyBorder="1" applyAlignment="1">
      <alignment horizontal="center" vertical="center" wrapText="1"/>
    </xf>
    <xf numFmtId="0" fontId="43" fillId="0" borderId="11" xfId="0" applyFont="1" applyFill="1" applyBorder="1" applyAlignment="1">
      <alignment vertical="center"/>
    </xf>
    <xf numFmtId="0" fontId="43"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43"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shrinkToFit="1"/>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NumberFormat="1" applyFont="1" applyFill="1" applyBorder="1" applyAlignment="1" applyProtection="1">
      <alignment horizontal="center" vertical="center" wrapText="1" shrinkToFit="1"/>
      <protection/>
    </xf>
    <xf numFmtId="0" fontId="1" fillId="0" borderId="11"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4"/>
  <sheetViews>
    <sheetView tabSelected="1" zoomScale="90" zoomScaleNormal="90" workbookViewId="0" topLeftCell="A1">
      <selection activeCell="A2" sqref="A2:G2"/>
    </sheetView>
  </sheetViews>
  <sheetFormatPr defaultColWidth="9.00390625" defaultRowHeight="15"/>
  <cols>
    <col min="1" max="1" width="8.140625" style="0" customWidth="1"/>
    <col min="2" max="2" width="20.140625" style="0" customWidth="1"/>
    <col min="3" max="4" width="32.140625" style="0" customWidth="1"/>
    <col min="5" max="5" width="40.7109375" style="0" customWidth="1"/>
    <col min="6" max="6" width="32.140625" style="0" customWidth="1"/>
    <col min="7" max="7" width="18.57421875" style="0" customWidth="1"/>
  </cols>
  <sheetData>
    <row r="1" spans="1:4" ht="13.5">
      <c r="A1" s="10" t="s">
        <v>0</v>
      </c>
      <c r="B1" s="10"/>
      <c r="C1" s="10"/>
      <c r="D1" s="10"/>
    </row>
    <row r="2" spans="1:7" ht="58.5" customHeight="1">
      <c r="A2" s="11" t="s">
        <v>1</v>
      </c>
      <c r="B2" s="12"/>
      <c r="C2" s="12"/>
      <c r="D2" s="12"/>
      <c r="E2" s="12"/>
      <c r="F2" s="12"/>
      <c r="G2" s="12"/>
    </row>
    <row r="3" spans="1:7" ht="30.75" customHeight="1">
      <c r="A3" s="13" t="s">
        <v>2</v>
      </c>
      <c r="B3" s="13" t="s">
        <v>3</v>
      </c>
      <c r="C3" s="13" t="s">
        <v>4</v>
      </c>
      <c r="D3" s="13" t="s">
        <v>5</v>
      </c>
      <c r="E3" s="13" t="s">
        <v>6</v>
      </c>
      <c r="F3" s="13" t="s">
        <v>7</v>
      </c>
      <c r="G3" s="14" t="s">
        <v>8</v>
      </c>
    </row>
    <row r="4" spans="1:7" s="1" customFormat="1" ht="28.5" customHeight="1">
      <c r="A4" s="15">
        <v>1</v>
      </c>
      <c r="B4" s="16" t="s">
        <v>9</v>
      </c>
      <c r="C4" s="16" t="s">
        <v>10</v>
      </c>
      <c r="D4" s="16" t="s">
        <v>11</v>
      </c>
      <c r="E4" s="16" t="s">
        <v>12</v>
      </c>
      <c r="F4" s="16" t="s">
        <v>13</v>
      </c>
      <c r="G4" s="17" t="s">
        <v>14</v>
      </c>
    </row>
    <row r="5" spans="1:7" s="1" customFormat="1" ht="28.5" customHeight="1">
      <c r="A5" s="15">
        <v>2</v>
      </c>
      <c r="B5" s="16" t="s">
        <v>15</v>
      </c>
      <c r="C5" s="16" t="s">
        <v>16</v>
      </c>
      <c r="D5" s="16" t="s">
        <v>17</v>
      </c>
      <c r="E5" s="16" t="s">
        <v>18</v>
      </c>
      <c r="F5" s="16" t="s">
        <v>19</v>
      </c>
      <c r="G5" s="17" t="s">
        <v>14</v>
      </c>
    </row>
    <row r="6" spans="1:7" s="1" customFormat="1" ht="28.5" customHeight="1">
      <c r="A6" s="15">
        <v>3</v>
      </c>
      <c r="B6" s="16" t="s">
        <v>20</v>
      </c>
      <c r="C6" s="16" t="s">
        <v>21</v>
      </c>
      <c r="D6" s="16" t="s">
        <v>22</v>
      </c>
      <c r="E6" s="16" t="s">
        <v>23</v>
      </c>
      <c r="F6" s="16" t="s">
        <v>24</v>
      </c>
      <c r="G6" s="17" t="s">
        <v>25</v>
      </c>
    </row>
    <row r="7" spans="1:7" s="1" customFormat="1" ht="28.5" customHeight="1">
      <c r="A7" s="15">
        <v>4</v>
      </c>
      <c r="B7" s="16" t="s">
        <v>26</v>
      </c>
      <c r="C7" s="16" t="s">
        <v>16</v>
      </c>
      <c r="D7" s="16" t="s">
        <v>27</v>
      </c>
      <c r="E7" s="16" t="s">
        <v>28</v>
      </c>
      <c r="F7" s="16" t="s">
        <v>19</v>
      </c>
      <c r="G7" s="17" t="s">
        <v>14</v>
      </c>
    </row>
    <row r="8" spans="1:7" s="1" customFormat="1" ht="28.5" customHeight="1">
      <c r="A8" s="15">
        <v>5</v>
      </c>
      <c r="B8" s="16" t="s">
        <v>29</v>
      </c>
      <c r="C8" s="16" t="s">
        <v>30</v>
      </c>
      <c r="D8" s="16" t="s">
        <v>31</v>
      </c>
      <c r="E8" s="16" t="s">
        <v>32</v>
      </c>
      <c r="F8" s="16" t="s">
        <v>33</v>
      </c>
      <c r="G8" s="17" t="s">
        <v>14</v>
      </c>
    </row>
    <row r="9" spans="1:7" s="1" customFormat="1" ht="28.5" customHeight="1">
      <c r="A9" s="15">
        <v>6</v>
      </c>
      <c r="B9" s="18" t="s">
        <v>34</v>
      </c>
      <c r="C9" s="18" t="s">
        <v>35</v>
      </c>
      <c r="D9" s="18" t="s">
        <v>36</v>
      </c>
      <c r="E9" s="16" t="s">
        <v>12</v>
      </c>
      <c r="F9" s="18" t="s">
        <v>13</v>
      </c>
      <c r="G9" s="17" t="s">
        <v>14</v>
      </c>
    </row>
    <row r="10" spans="1:7" s="1" customFormat="1" ht="28.5" customHeight="1">
      <c r="A10" s="15">
        <v>7</v>
      </c>
      <c r="B10" s="18" t="s">
        <v>37</v>
      </c>
      <c r="C10" s="18" t="s">
        <v>38</v>
      </c>
      <c r="D10" s="18" t="s">
        <v>39</v>
      </c>
      <c r="E10" s="16" t="s">
        <v>32</v>
      </c>
      <c r="F10" s="18" t="s">
        <v>33</v>
      </c>
      <c r="G10" s="17" t="s">
        <v>14</v>
      </c>
    </row>
    <row r="11" spans="1:7" s="1" customFormat="1" ht="28.5" customHeight="1">
      <c r="A11" s="15">
        <v>8</v>
      </c>
      <c r="B11" s="18" t="s">
        <v>40</v>
      </c>
      <c r="C11" s="18" t="s">
        <v>41</v>
      </c>
      <c r="D11" s="18" t="s">
        <v>42</v>
      </c>
      <c r="E11" s="16" t="s">
        <v>43</v>
      </c>
      <c r="F11" s="18" t="s">
        <v>13</v>
      </c>
      <c r="G11" s="17" t="s">
        <v>14</v>
      </c>
    </row>
    <row r="12" spans="1:7" s="1" customFormat="1" ht="28.5" customHeight="1">
      <c r="A12" s="15">
        <v>9</v>
      </c>
      <c r="B12" s="18" t="s">
        <v>44</v>
      </c>
      <c r="C12" s="18" t="s">
        <v>45</v>
      </c>
      <c r="D12" s="18" t="s">
        <v>46</v>
      </c>
      <c r="E12" s="18" t="s">
        <v>47</v>
      </c>
      <c r="F12" s="18" t="s">
        <v>48</v>
      </c>
      <c r="G12" s="17" t="s">
        <v>14</v>
      </c>
    </row>
    <row r="13" spans="1:7" s="1" customFormat="1" ht="28.5" customHeight="1">
      <c r="A13" s="15">
        <v>10</v>
      </c>
      <c r="B13" s="18" t="s">
        <v>49</v>
      </c>
      <c r="C13" s="18" t="s">
        <v>16</v>
      </c>
      <c r="D13" s="18" t="s">
        <v>50</v>
      </c>
      <c r="E13" s="16" t="s">
        <v>51</v>
      </c>
      <c r="F13" s="18" t="s">
        <v>33</v>
      </c>
      <c r="G13" s="17" t="s">
        <v>14</v>
      </c>
    </row>
    <row r="14" spans="1:7" s="1" customFormat="1" ht="28.5" customHeight="1">
      <c r="A14" s="15">
        <v>11</v>
      </c>
      <c r="B14" s="18" t="s">
        <v>52</v>
      </c>
      <c r="C14" s="18" t="s">
        <v>53</v>
      </c>
      <c r="D14" s="18" t="s">
        <v>54</v>
      </c>
      <c r="E14" s="16" t="s">
        <v>55</v>
      </c>
      <c r="F14" s="18" t="s">
        <v>24</v>
      </c>
      <c r="G14" s="17" t="s">
        <v>14</v>
      </c>
    </row>
    <row r="15" spans="1:7" s="1" customFormat="1" ht="28.5" customHeight="1">
      <c r="A15" s="15">
        <v>12</v>
      </c>
      <c r="B15" s="18" t="s">
        <v>56</v>
      </c>
      <c r="C15" s="18" t="s">
        <v>57</v>
      </c>
      <c r="D15" s="18" t="s">
        <v>58</v>
      </c>
      <c r="E15" s="16" t="s">
        <v>28</v>
      </c>
      <c r="F15" s="18" t="s">
        <v>33</v>
      </c>
      <c r="G15" s="17" t="s">
        <v>14</v>
      </c>
    </row>
    <row r="16" spans="1:7" s="1" customFormat="1" ht="28.5" customHeight="1">
      <c r="A16" s="15">
        <v>13</v>
      </c>
      <c r="B16" s="18" t="s">
        <v>59</v>
      </c>
      <c r="C16" s="18" t="s">
        <v>60</v>
      </c>
      <c r="D16" s="18" t="s">
        <v>61</v>
      </c>
      <c r="E16" s="16" t="s">
        <v>28</v>
      </c>
      <c r="F16" s="18" t="s">
        <v>19</v>
      </c>
      <c r="G16" s="17" t="s">
        <v>14</v>
      </c>
    </row>
    <row r="17" spans="1:7" s="1" customFormat="1" ht="28.5" customHeight="1">
      <c r="A17" s="15">
        <v>14</v>
      </c>
      <c r="B17" s="18" t="s">
        <v>62</v>
      </c>
      <c r="C17" s="18" t="s">
        <v>63</v>
      </c>
      <c r="D17" s="18" t="s">
        <v>64</v>
      </c>
      <c r="E17" s="16" t="s">
        <v>18</v>
      </c>
      <c r="F17" s="18" t="s">
        <v>33</v>
      </c>
      <c r="G17" s="17" t="s">
        <v>14</v>
      </c>
    </row>
    <row r="18" spans="1:7" s="1" customFormat="1" ht="28.5" customHeight="1">
      <c r="A18" s="15">
        <v>15</v>
      </c>
      <c r="B18" s="18" t="s">
        <v>65</v>
      </c>
      <c r="C18" s="18" t="s">
        <v>66</v>
      </c>
      <c r="D18" s="18" t="s">
        <v>67</v>
      </c>
      <c r="E18" s="16" t="s">
        <v>23</v>
      </c>
      <c r="F18" s="18" t="s">
        <v>33</v>
      </c>
      <c r="G18" s="17" t="s">
        <v>14</v>
      </c>
    </row>
    <row r="19" spans="1:7" s="2" customFormat="1" ht="28.5" customHeight="1">
      <c r="A19" s="15">
        <v>16</v>
      </c>
      <c r="B19" s="18" t="s">
        <v>68</v>
      </c>
      <c r="C19" s="18" t="s">
        <v>69</v>
      </c>
      <c r="D19" s="18" t="s">
        <v>70</v>
      </c>
      <c r="E19" s="16" t="s">
        <v>71</v>
      </c>
      <c r="F19" s="16" t="s">
        <v>19</v>
      </c>
      <c r="G19" s="17" t="s">
        <v>14</v>
      </c>
    </row>
    <row r="20" spans="1:7" s="2" customFormat="1" ht="28.5" customHeight="1">
      <c r="A20" s="15">
        <v>17</v>
      </c>
      <c r="B20" s="18" t="s">
        <v>72</v>
      </c>
      <c r="C20" s="18" t="s">
        <v>73</v>
      </c>
      <c r="D20" s="18" t="s">
        <v>74</v>
      </c>
      <c r="E20" s="16" t="s">
        <v>75</v>
      </c>
      <c r="F20" s="16" t="s">
        <v>33</v>
      </c>
      <c r="G20" s="17" t="s">
        <v>14</v>
      </c>
    </row>
    <row r="21" spans="1:7" s="2" customFormat="1" ht="28.5" customHeight="1">
      <c r="A21" s="15">
        <v>18</v>
      </c>
      <c r="B21" s="16" t="s">
        <v>76</v>
      </c>
      <c r="C21" s="18" t="s">
        <v>77</v>
      </c>
      <c r="D21" s="18" t="s">
        <v>78</v>
      </c>
      <c r="E21" s="16" t="s">
        <v>71</v>
      </c>
      <c r="F21" s="16" t="s">
        <v>19</v>
      </c>
      <c r="G21" s="17" t="s">
        <v>14</v>
      </c>
    </row>
    <row r="22" spans="1:7" s="2" customFormat="1" ht="28.5" customHeight="1">
      <c r="A22" s="15">
        <v>19</v>
      </c>
      <c r="B22" s="16" t="s">
        <v>79</v>
      </c>
      <c r="C22" s="18" t="s">
        <v>80</v>
      </c>
      <c r="D22" s="18" t="s">
        <v>81</v>
      </c>
      <c r="E22" s="16" t="s">
        <v>82</v>
      </c>
      <c r="F22" s="16" t="s">
        <v>83</v>
      </c>
      <c r="G22" s="17" t="s">
        <v>14</v>
      </c>
    </row>
    <row r="23" spans="1:7" s="2" customFormat="1" ht="28.5" customHeight="1">
      <c r="A23" s="15">
        <v>20</v>
      </c>
      <c r="B23" s="18" t="s">
        <v>84</v>
      </c>
      <c r="C23" s="18" t="s">
        <v>85</v>
      </c>
      <c r="D23" s="18" t="s">
        <v>86</v>
      </c>
      <c r="E23" s="16" t="s">
        <v>87</v>
      </c>
      <c r="F23" s="16" t="s">
        <v>48</v>
      </c>
      <c r="G23" s="17" t="s">
        <v>14</v>
      </c>
    </row>
    <row r="24" spans="1:7" s="2" customFormat="1" ht="28.5" customHeight="1">
      <c r="A24" s="15">
        <v>21</v>
      </c>
      <c r="B24" s="16" t="s">
        <v>88</v>
      </c>
      <c r="C24" s="18" t="s">
        <v>89</v>
      </c>
      <c r="D24" s="18" t="s">
        <v>90</v>
      </c>
      <c r="E24" s="16" t="s">
        <v>75</v>
      </c>
      <c r="F24" s="16" t="s">
        <v>33</v>
      </c>
      <c r="G24" s="17" t="s">
        <v>14</v>
      </c>
    </row>
    <row r="25" spans="1:7" s="2" customFormat="1" ht="28.5" customHeight="1">
      <c r="A25" s="15">
        <v>22</v>
      </c>
      <c r="B25" s="18" t="s">
        <v>91</v>
      </c>
      <c r="C25" s="18" t="s">
        <v>92</v>
      </c>
      <c r="D25" s="18" t="s">
        <v>93</v>
      </c>
      <c r="E25" s="16" t="s">
        <v>75</v>
      </c>
      <c r="F25" s="16" t="s">
        <v>33</v>
      </c>
      <c r="G25" s="17" t="s">
        <v>14</v>
      </c>
    </row>
    <row r="26" spans="1:7" s="2" customFormat="1" ht="28.5" customHeight="1">
      <c r="A26" s="15">
        <v>23</v>
      </c>
      <c r="B26" s="18" t="s">
        <v>94</v>
      </c>
      <c r="C26" s="18" t="s">
        <v>95</v>
      </c>
      <c r="D26" s="18" t="s">
        <v>96</v>
      </c>
      <c r="E26" s="16" t="s">
        <v>82</v>
      </c>
      <c r="F26" s="16" t="s">
        <v>48</v>
      </c>
      <c r="G26" s="17" t="s">
        <v>14</v>
      </c>
    </row>
    <row r="27" spans="1:7" s="2" customFormat="1" ht="28.5" customHeight="1">
      <c r="A27" s="15">
        <v>24</v>
      </c>
      <c r="B27" s="16" t="s">
        <v>97</v>
      </c>
      <c r="C27" s="18" t="s">
        <v>98</v>
      </c>
      <c r="D27" s="18" t="s">
        <v>99</v>
      </c>
      <c r="E27" s="16" t="s">
        <v>100</v>
      </c>
      <c r="F27" s="16" t="s">
        <v>33</v>
      </c>
      <c r="G27" s="17" t="s">
        <v>14</v>
      </c>
    </row>
    <row r="28" spans="1:7" s="2" customFormat="1" ht="28.5" customHeight="1">
      <c r="A28" s="15">
        <v>25</v>
      </c>
      <c r="B28" s="16" t="s">
        <v>101</v>
      </c>
      <c r="C28" s="18" t="s">
        <v>102</v>
      </c>
      <c r="D28" s="18" t="s">
        <v>103</v>
      </c>
      <c r="E28" s="16" t="s">
        <v>87</v>
      </c>
      <c r="F28" s="16" t="s">
        <v>48</v>
      </c>
      <c r="G28" s="17" t="s">
        <v>14</v>
      </c>
    </row>
    <row r="29" spans="1:7" s="2" customFormat="1" ht="28.5" customHeight="1">
      <c r="A29" s="15">
        <v>26</v>
      </c>
      <c r="B29" s="18" t="s">
        <v>104</v>
      </c>
      <c r="C29" s="18" t="s">
        <v>105</v>
      </c>
      <c r="D29" s="18" t="s">
        <v>106</v>
      </c>
      <c r="E29" s="16" t="s">
        <v>75</v>
      </c>
      <c r="F29" s="16" t="s">
        <v>107</v>
      </c>
      <c r="G29" s="17" t="s">
        <v>14</v>
      </c>
    </row>
    <row r="30" spans="1:7" s="3" customFormat="1" ht="28.5" customHeight="1">
      <c r="A30" s="15">
        <v>27</v>
      </c>
      <c r="B30" s="18" t="s">
        <v>108</v>
      </c>
      <c r="C30" s="18" t="s">
        <v>109</v>
      </c>
      <c r="D30" s="18" t="s">
        <v>110</v>
      </c>
      <c r="E30" s="18" t="s">
        <v>87</v>
      </c>
      <c r="F30" s="18" t="s">
        <v>48</v>
      </c>
      <c r="G30" s="17" t="s">
        <v>14</v>
      </c>
    </row>
    <row r="31" spans="1:7" s="3" customFormat="1" ht="28.5" customHeight="1">
      <c r="A31" s="15">
        <v>28</v>
      </c>
      <c r="B31" s="18" t="s">
        <v>111</v>
      </c>
      <c r="C31" s="18" t="s">
        <v>112</v>
      </c>
      <c r="D31" s="18" t="s">
        <v>113</v>
      </c>
      <c r="E31" s="18" t="s">
        <v>71</v>
      </c>
      <c r="F31" s="18" t="s">
        <v>19</v>
      </c>
      <c r="G31" s="17" t="s">
        <v>14</v>
      </c>
    </row>
    <row r="32" spans="1:7" s="4" customFormat="1" ht="28.5" customHeight="1">
      <c r="A32" s="15">
        <v>29</v>
      </c>
      <c r="B32" s="19" t="s">
        <v>114</v>
      </c>
      <c r="C32" s="19" t="s">
        <v>115</v>
      </c>
      <c r="D32" s="19" t="s">
        <v>116</v>
      </c>
      <c r="E32" s="19" t="s">
        <v>117</v>
      </c>
      <c r="F32" s="19" t="s">
        <v>48</v>
      </c>
      <c r="G32" s="17" t="s">
        <v>14</v>
      </c>
    </row>
    <row r="33" spans="1:7" s="4" customFormat="1" ht="28.5" customHeight="1">
      <c r="A33" s="15">
        <v>30</v>
      </c>
      <c r="B33" s="19" t="s">
        <v>118</v>
      </c>
      <c r="C33" s="19" t="s">
        <v>119</v>
      </c>
      <c r="D33" s="19" t="s">
        <v>120</v>
      </c>
      <c r="E33" s="19" t="s">
        <v>121</v>
      </c>
      <c r="F33" s="20" t="s">
        <v>19</v>
      </c>
      <c r="G33" s="17" t="s">
        <v>14</v>
      </c>
    </row>
    <row r="34" spans="1:7" s="4" customFormat="1" ht="28.5" customHeight="1">
      <c r="A34" s="15">
        <v>31</v>
      </c>
      <c r="B34" s="19" t="s">
        <v>122</v>
      </c>
      <c r="C34" s="19" t="s">
        <v>123</v>
      </c>
      <c r="D34" s="19" t="s">
        <v>124</v>
      </c>
      <c r="E34" s="19" t="s">
        <v>121</v>
      </c>
      <c r="F34" s="20" t="s">
        <v>19</v>
      </c>
      <c r="G34" s="17" t="s">
        <v>14</v>
      </c>
    </row>
    <row r="35" spans="1:7" s="1" customFormat="1" ht="28.5" customHeight="1">
      <c r="A35" s="15">
        <v>32</v>
      </c>
      <c r="B35" s="18" t="s">
        <v>125</v>
      </c>
      <c r="C35" s="18" t="s">
        <v>126</v>
      </c>
      <c r="D35" s="18" t="s">
        <v>127</v>
      </c>
      <c r="E35" s="16" t="s">
        <v>128</v>
      </c>
      <c r="F35" s="16" t="s">
        <v>129</v>
      </c>
      <c r="G35" s="17" t="s">
        <v>14</v>
      </c>
    </row>
    <row r="36" spans="1:7" s="1" customFormat="1" ht="28.5" customHeight="1">
      <c r="A36" s="15">
        <v>33</v>
      </c>
      <c r="B36" s="18" t="s">
        <v>130</v>
      </c>
      <c r="C36" s="18" t="s">
        <v>131</v>
      </c>
      <c r="D36" s="18" t="s">
        <v>132</v>
      </c>
      <c r="E36" s="16" t="s">
        <v>133</v>
      </c>
      <c r="F36" s="16" t="s">
        <v>134</v>
      </c>
      <c r="G36" s="17" t="s">
        <v>14</v>
      </c>
    </row>
    <row r="37" spans="1:7" s="1" customFormat="1" ht="28.5" customHeight="1">
      <c r="A37" s="15">
        <v>34</v>
      </c>
      <c r="B37" s="16" t="s">
        <v>135</v>
      </c>
      <c r="C37" s="16" t="s">
        <v>136</v>
      </c>
      <c r="D37" s="18" t="s">
        <v>137</v>
      </c>
      <c r="E37" s="16" t="s">
        <v>138</v>
      </c>
      <c r="F37" s="16" t="s">
        <v>48</v>
      </c>
      <c r="G37" s="17" t="s">
        <v>14</v>
      </c>
    </row>
    <row r="38" spans="1:7" s="5" customFormat="1" ht="28.5" customHeight="1">
      <c r="A38" s="15">
        <v>35</v>
      </c>
      <c r="B38" s="18" t="s">
        <v>139</v>
      </c>
      <c r="C38" s="18" t="s">
        <v>140</v>
      </c>
      <c r="D38" s="18" t="s">
        <v>141</v>
      </c>
      <c r="E38" s="16" t="s">
        <v>142</v>
      </c>
      <c r="F38" s="16" t="s">
        <v>48</v>
      </c>
      <c r="G38" s="17" t="s">
        <v>14</v>
      </c>
    </row>
    <row r="39" spans="1:7" s="1" customFormat="1" ht="28.5" customHeight="1">
      <c r="A39" s="15">
        <v>36</v>
      </c>
      <c r="B39" s="18" t="s">
        <v>143</v>
      </c>
      <c r="C39" s="18" t="s">
        <v>144</v>
      </c>
      <c r="D39" s="18" t="s">
        <v>145</v>
      </c>
      <c r="E39" s="16" t="s">
        <v>146</v>
      </c>
      <c r="F39" s="16" t="s">
        <v>134</v>
      </c>
      <c r="G39" s="17" t="s">
        <v>14</v>
      </c>
    </row>
    <row r="40" spans="1:7" s="1" customFormat="1" ht="28.5" customHeight="1">
      <c r="A40" s="15">
        <v>37</v>
      </c>
      <c r="B40" s="18" t="s">
        <v>147</v>
      </c>
      <c r="C40" s="18" t="s">
        <v>148</v>
      </c>
      <c r="D40" s="18" t="s">
        <v>149</v>
      </c>
      <c r="E40" s="16" t="s">
        <v>142</v>
      </c>
      <c r="F40" s="16" t="s">
        <v>13</v>
      </c>
      <c r="G40" s="17" t="s">
        <v>14</v>
      </c>
    </row>
    <row r="41" spans="1:7" s="1" customFormat="1" ht="28.5" customHeight="1">
      <c r="A41" s="15">
        <v>38</v>
      </c>
      <c r="B41" s="18" t="s">
        <v>150</v>
      </c>
      <c r="C41" s="18" t="s">
        <v>151</v>
      </c>
      <c r="D41" s="18" t="s">
        <v>152</v>
      </c>
      <c r="E41" s="16" t="s">
        <v>153</v>
      </c>
      <c r="F41" s="16" t="s">
        <v>129</v>
      </c>
      <c r="G41" s="17" t="s">
        <v>14</v>
      </c>
    </row>
    <row r="42" spans="1:7" s="1" customFormat="1" ht="28.5" customHeight="1">
      <c r="A42" s="15">
        <v>39</v>
      </c>
      <c r="B42" s="18" t="s">
        <v>154</v>
      </c>
      <c r="C42" s="18" t="s">
        <v>155</v>
      </c>
      <c r="D42" s="18" t="s">
        <v>156</v>
      </c>
      <c r="E42" s="16" t="s">
        <v>157</v>
      </c>
      <c r="F42" s="16" t="s">
        <v>48</v>
      </c>
      <c r="G42" s="17" t="s">
        <v>14</v>
      </c>
    </row>
    <row r="43" spans="1:7" s="1" customFormat="1" ht="28.5" customHeight="1">
      <c r="A43" s="15">
        <v>40</v>
      </c>
      <c r="B43" s="18" t="s">
        <v>158</v>
      </c>
      <c r="C43" s="18" t="s">
        <v>159</v>
      </c>
      <c r="D43" s="18" t="s">
        <v>160</v>
      </c>
      <c r="E43" s="16" t="s">
        <v>153</v>
      </c>
      <c r="F43" s="16" t="s">
        <v>13</v>
      </c>
      <c r="G43" s="17" t="s">
        <v>14</v>
      </c>
    </row>
    <row r="44" spans="1:7" s="1" customFormat="1" ht="28.5" customHeight="1">
      <c r="A44" s="15">
        <v>41</v>
      </c>
      <c r="B44" s="18" t="s">
        <v>161</v>
      </c>
      <c r="C44" s="18" t="s">
        <v>162</v>
      </c>
      <c r="D44" s="18" t="s">
        <v>163</v>
      </c>
      <c r="E44" s="16" t="s">
        <v>153</v>
      </c>
      <c r="F44" s="16" t="s">
        <v>13</v>
      </c>
      <c r="G44" s="17" t="s">
        <v>14</v>
      </c>
    </row>
    <row r="45" spans="1:7" s="5" customFormat="1" ht="28.5" customHeight="1">
      <c r="A45" s="15">
        <v>42</v>
      </c>
      <c r="B45" s="18" t="s">
        <v>164</v>
      </c>
      <c r="C45" s="18" t="s">
        <v>165</v>
      </c>
      <c r="D45" s="18" t="s">
        <v>166</v>
      </c>
      <c r="E45" s="16" t="s">
        <v>167</v>
      </c>
      <c r="F45" s="16" t="s">
        <v>134</v>
      </c>
      <c r="G45" s="17" t="s">
        <v>14</v>
      </c>
    </row>
    <row r="46" spans="1:7" s="6" customFormat="1" ht="28.5" customHeight="1">
      <c r="A46" s="15">
        <v>43</v>
      </c>
      <c r="B46" s="21" t="s">
        <v>168</v>
      </c>
      <c r="C46" s="21" t="s">
        <v>169</v>
      </c>
      <c r="D46" s="21" t="s">
        <v>170</v>
      </c>
      <c r="E46" s="21" t="s">
        <v>171</v>
      </c>
      <c r="F46" s="16" t="s">
        <v>13</v>
      </c>
      <c r="G46" s="17" t="s">
        <v>14</v>
      </c>
    </row>
    <row r="47" spans="1:7" s="6" customFormat="1" ht="28.5" customHeight="1">
      <c r="A47" s="15">
        <v>44</v>
      </c>
      <c r="B47" s="21" t="s">
        <v>172</v>
      </c>
      <c r="C47" s="21" t="s">
        <v>173</v>
      </c>
      <c r="D47" s="21" t="s">
        <v>174</v>
      </c>
      <c r="E47" s="21" t="s">
        <v>175</v>
      </c>
      <c r="F47" s="16" t="s">
        <v>134</v>
      </c>
      <c r="G47" s="17" t="s">
        <v>14</v>
      </c>
    </row>
    <row r="48" spans="1:7" s="6" customFormat="1" ht="28.5" customHeight="1">
      <c r="A48" s="15">
        <v>45</v>
      </c>
      <c r="B48" s="21" t="s">
        <v>176</v>
      </c>
      <c r="C48" s="21" t="s">
        <v>177</v>
      </c>
      <c r="D48" s="21" t="s">
        <v>178</v>
      </c>
      <c r="E48" s="21" t="s">
        <v>146</v>
      </c>
      <c r="F48" s="16" t="s">
        <v>48</v>
      </c>
      <c r="G48" s="17" t="s">
        <v>14</v>
      </c>
    </row>
    <row r="49" spans="1:7" s="6" customFormat="1" ht="28.5" customHeight="1">
      <c r="A49" s="15">
        <v>46</v>
      </c>
      <c r="B49" s="21" t="s">
        <v>179</v>
      </c>
      <c r="C49" s="21" t="s">
        <v>180</v>
      </c>
      <c r="D49" s="21" t="s">
        <v>181</v>
      </c>
      <c r="E49" s="16" t="s">
        <v>157</v>
      </c>
      <c r="F49" s="16" t="s">
        <v>48</v>
      </c>
      <c r="G49" s="17" t="s">
        <v>14</v>
      </c>
    </row>
    <row r="50" spans="1:7" s="6" customFormat="1" ht="28.5" customHeight="1">
      <c r="A50" s="15">
        <v>47</v>
      </c>
      <c r="B50" s="21" t="s">
        <v>182</v>
      </c>
      <c r="C50" s="21" t="s">
        <v>183</v>
      </c>
      <c r="D50" s="21" t="s">
        <v>184</v>
      </c>
      <c r="E50" s="22" t="s">
        <v>185</v>
      </c>
      <c r="F50" s="21" t="s">
        <v>19</v>
      </c>
      <c r="G50" s="17" t="s">
        <v>14</v>
      </c>
    </row>
    <row r="51" spans="1:7" s="6" customFormat="1" ht="28.5" customHeight="1">
      <c r="A51" s="15">
        <v>48</v>
      </c>
      <c r="B51" s="21" t="s">
        <v>186</v>
      </c>
      <c r="C51" s="21" t="s">
        <v>187</v>
      </c>
      <c r="D51" s="21" t="s">
        <v>188</v>
      </c>
      <c r="E51" s="16" t="s">
        <v>153</v>
      </c>
      <c r="F51" s="16" t="s">
        <v>13</v>
      </c>
      <c r="G51" s="17" t="s">
        <v>14</v>
      </c>
    </row>
    <row r="52" spans="1:7" s="1" customFormat="1" ht="28.5" customHeight="1">
      <c r="A52" s="15">
        <v>49</v>
      </c>
      <c r="B52" s="21" t="s">
        <v>189</v>
      </c>
      <c r="C52" s="21" t="s">
        <v>190</v>
      </c>
      <c r="D52" s="21" t="s">
        <v>191</v>
      </c>
      <c r="E52" s="16" t="s">
        <v>153</v>
      </c>
      <c r="F52" s="16" t="s">
        <v>48</v>
      </c>
      <c r="G52" s="17" t="s">
        <v>14</v>
      </c>
    </row>
    <row r="53" spans="1:7" s="1" customFormat="1" ht="28.5" customHeight="1">
      <c r="A53" s="15">
        <v>50</v>
      </c>
      <c r="B53" s="21" t="s">
        <v>192</v>
      </c>
      <c r="C53" s="21" t="s">
        <v>193</v>
      </c>
      <c r="D53" s="21" t="s">
        <v>194</v>
      </c>
      <c r="E53" s="21" t="s">
        <v>195</v>
      </c>
      <c r="F53" s="16" t="s">
        <v>13</v>
      </c>
      <c r="G53" s="17" t="s">
        <v>14</v>
      </c>
    </row>
    <row r="54" spans="1:7" s="1" customFormat="1" ht="28.5" customHeight="1">
      <c r="A54" s="15">
        <v>51</v>
      </c>
      <c r="B54" s="18" t="s">
        <v>196</v>
      </c>
      <c r="C54" s="18" t="s">
        <v>197</v>
      </c>
      <c r="D54" s="18" t="s">
        <v>198</v>
      </c>
      <c r="E54" s="16" t="s">
        <v>199</v>
      </c>
      <c r="F54" s="16" t="s">
        <v>134</v>
      </c>
      <c r="G54" s="17" t="s">
        <v>14</v>
      </c>
    </row>
    <row r="55" spans="1:7" s="1" customFormat="1" ht="28.5" customHeight="1">
      <c r="A55" s="15">
        <v>52</v>
      </c>
      <c r="B55" s="18" t="s">
        <v>200</v>
      </c>
      <c r="C55" s="18" t="s">
        <v>197</v>
      </c>
      <c r="D55" s="18" t="s">
        <v>201</v>
      </c>
      <c r="E55" s="16" t="s">
        <v>199</v>
      </c>
      <c r="F55" s="16" t="s">
        <v>134</v>
      </c>
      <c r="G55" s="17" t="s">
        <v>14</v>
      </c>
    </row>
    <row r="56" spans="1:7" s="1" customFormat="1" ht="28.5" customHeight="1">
      <c r="A56" s="15">
        <v>53</v>
      </c>
      <c r="B56" s="16" t="s">
        <v>202</v>
      </c>
      <c r="C56" s="16" t="s">
        <v>203</v>
      </c>
      <c r="D56" s="18" t="s">
        <v>204</v>
      </c>
      <c r="E56" s="16" t="s">
        <v>199</v>
      </c>
      <c r="F56" s="16" t="s">
        <v>134</v>
      </c>
      <c r="G56" s="17" t="s">
        <v>14</v>
      </c>
    </row>
    <row r="57" spans="1:7" s="1" customFormat="1" ht="28.5" customHeight="1">
      <c r="A57" s="15">
        <v>54</v>
      </c>
      <c r="B57" s="18" t="s">
        <v>205</v>
      </c>
      <c r="C57" s="18" t="s">
        <v>206</v>
      </c>
      <c r="D57" s="18" t="s">
        <v>207</v>
      </c>
      <c r="E57" s="16" t="s">
        <v>208</v>
      </c>
      <c r="F57" s="16" t="s">
        <v>48</v>
      </c>
      <c r="G57" s="17" t="s">
        <v>14</v>
      </c>
    </row>
    <row r="58" spans="1:7" s="1" customFormat="1" ht="28.5" customHeight="1">
      <c r="A58" s="15">
        <v>55</v>
      </c>
      <c r="B58" s="18" t="s">
        <v>209</v>
      </c>
      <c r="C58" s="18" t="s">
        <v>210</v>
      </c>
      <c r="D58" s="18" t="s">
        <v>211</v>
      </c>
      <c r="E58" s="16" t="s">
        <v>199</v>
      </c>
      <c r="F58" s="16" t="s">
        <v>134</v>
      </c>
      <c r="G58" s="17" t="s">
        <v>14</v>
      </c>
    </row>
    <row r="59" spans="1:7" s="1" customFormat="1" ht="28.5" customHeight="1">
      <c r="A59" s="15">
        <v>56</v>
      </c>
      <c r="B59" s="18" t="s">
        <v>212</v>
      </c>
      <c r="C59" s="18" t="s">
        <v>213</v>
      </c>
      <c r="D59" s="18" t="s">
        <v>214</v>
      </c>
      <c r="E59" s="16" t="s">
        <v>199</v>
      </c>
      <c r="F59" s="16" t="s">
        <v>134</v>
      </c>
      <c r="G59" s="17" t="s">
        <v>14</v>
      </c>
    </row>
    <row r="60" spans="1:7" s="1" customFormat="1" ht="28.5" customHeight="1">
      <c r="A60" s="15">
        <v>57</v>
      </c>
      <c r="B60" s="18" t="s">
        <v>215</v>
      </c>
      <c r="C60" s="18" t="s">
        <v>216</v>
      </c>
      <c r="D60" s="18" t="s">
        <v>217</v>
      </c>
      <c r="E60" s="16" t="s">
        <v>218</v>
      </c>
      <c r="F60" s="16" t="s">
        <v>48</v>
      </c>
      <c r="G60" s="17" t="s">
        <v>14</v>
      </c>
    </row>
    <row r="61" spans="1:7" s="1" customFormat="1" ht="28.5" customHeight="1">
      <c r="A61" s="15">
        <v>58</v>
      </c>
      <c r="B61" s="18" t="s">
        <v>219</v>
      </c>
      <c r="C61" s="18" t="s">
        <v>220</v>
      </c>
      <c r="D61" s="18" t="s">
        <v>221</v>
      </c>
      <c r="E61" s="16" t="s">
        <v>218</v>
      </c>
      <c r="F61" s="16" t="s">
        <v>48</v>
      </c>
      <c r="G61" s="17" t="s">
        <v>14</v>
      </c>
    </row>
    <row r="62" spans="1:7" s="1" customFormat="1" ht="28.5" customHeight="1">
      <c r="A62" s="15">
        <v>59</v>
      </c>
      <c r="B62" s="18" t="s">
        <v>222</v>
      </c>
      <c r="C62" s="18" t="s">
        <v>223</v>
      </c>
      <c r="D62" s="18" t="s">
        <v>224</v>
      </c>
      <c r="E62" s="16" t="s">
        <v>225</v>
      </c>
      <c r="F62" s="16" t="s">
        <v>33</v>
      </c>
      <c r="G62" s="17" t="s">
        <v>14</v>
      </c>
    </row>
    <row r="63" spans="1:7" s="1" customFormat="1" ht="28.5" customHeight="1">
      <c r="A63" s="15">
        <v>60</v>
      </c>
      <c r="B63" s="21" t="s">
        <v>226</v>
      </c>
      <c r="C63" s="21" t="s">
        <v>227</v>
      </c>
      <c r="D63" s="21" t="s">
        <v>228</v>
      </c>
      <c r="E63" s="16" t="s">
        <v>229</v>
      </c>
      <c r="F63" s="16" t="s">
        <v>48</v>
      </c>
      <c r="G63" s="17" t="s">
        <v>14</v>
      </c>
    </row>
    <row r="64" spans="1:7" s="1" customFormat="1" ht="28.5" customHeight="1">
      <c r="A64" s="15">
        <v>61</v>
      </c>
      <c r="B64" s="16" t="s">
        <v>230</v>
      </c>
      <c r="C64" s="16" t="s">
        <v>231</v>
      </c>
      <c r="D64" s="18" t="s">
        <v>232</v>
      </c>
      <c r="E64" s="16" t="s">
        <v>229</v>
      </c>
      <c r="F64" s="16" t="s">
        <v>13</v>
      </c>
      <c r="G64" s="17" t="s">
        <v>14</v>
      </c>
    </row>
    <row r="65" spans="1:7" s="1" customFormat="1" ht="28.5" customHeight="1">
      <c r="A65" s="15">
        <v>62</v>
      </c>
      <c r="B65" s="21" t="s">
        <v>233</v>
      </c>
      <c r="C65" s="21" t="s">
        <v>234</v>
      </c>
      <c r="D65" s="21" t="s">
        <v>235</v>
      </c>
      <c r="E65" s="16" t="s">
        <v>236</v>
      </c>
      <c r="F65" s="16" t="s">
        <v>48</v>
      </c>
      <c r="G65" s="17" t="s">
        <v>14</v>
      </c>
    </row>
    <row r="66" spans="1:7" s="5" customFormat="1" ht="28.5" customHeight="1">
      <c r="A66" s="15">
        <v>63</v>
      </c>
      <c r="B66" s="18" t="s">
        <v>237</v>
      </c>
      <c r="C66" s="18" t="s">
        <v>238</v>
      </c>
      <c r="D66" s="18" t="s">
        <v>116</v>
      </c>
      <c r="E66" s="16" t="s">
        <v>229</v>
      </c>
      <c r="F66" s="16" t="s">
        <v>13</v>
      </c>
      <c r="G66" s="17" t="s">
        <v>14</v>
      </c>
    </row>
    <row r="67" spans="1:7" s="1" customFormat="1" ht="28.5" customHeight="1">
      <c r="A67" s="15">
        <v>64</v>
      </c>
      <c r="B67" s="21" t="s">
        <v>239</v>
      </c>
      <c r="C67" s="21" t="s">
        <v>240</v>
      </c>
      <c r="D67" s="21" t="s">
        <v>241</v>
      </c>
      <c r="E67" s="16" t="s">
        <v>242</v>
      </c>
      <c r="F67" s="16" t="s">
        <v>48</v>
      </c>
      <c r="G67" s="17" t="s">
        <v>14</v>
      </c>
    </row>
    <row r="68" spans="1:7" s="5" customFormat="1" ht="28.5" customHeight="1">
      <c r="A68" s="15">
        <v>65</v>
      </c>
      <c r="B68" s="18" t="s">
        <v>243</v>
      </c>
      <c r="C68" s="18" t="s">
        <v>244</v>
      </c>
      <c r="D68" s="18" t="s">
        <v>245</v>
      </c>
      <c r="E68" s="16" t="s">
        <v>229</v>
      </c>
      <c r="F68" s="16" t="s">
        <v>48</v>
      </c>
      <c r="G68" s="17" t="s">
        <v>25</v>
      </c>
    </row>
    <row r="69" spans="1:7" s="5" customFormat="1" ht="28.5" customHeight="1">
      <c r="A69" s="15">
        <v>66</v>
      </c>
      <c r="B69" s="18" t="s">
        <v>246</v>
      </c>
      <c r="C69" s="18" t="s">
        <v>247</v>
      </c>
      <c r="D69" s="18" t="s">
        <v>248</v>
      </c>
      <c r="E69" s="16" t="s">
        <v>229</v>
      </c>
      <c r="F69" s="16" t="s">
        <v>13</v>
      </c>
      <c r="G69" s="17" t="s">
        <v>14</v>
      </c>
    </row>
    <row r="70" spans="1:7" s="7" customFormat="1" ht="28.5" customHeight="1">
      <c r="A70" s="15">
        <v>67</v>
      </c>
      <c r="B70" s="23" t="s">
        <v>249</v>
      </c>
      <c r="C70" s="19" t="s">
        <v>250</v>
      </c>
      <c r="D70" s="23" t="s">
        <v>251</v>
      </c>
      <c r="E70" s="23" t="s">
        <v>252</v>
      </c>
      <c r="F70" s="23" t="s">
        <v>253</v>
      </c>
      <c r="G70" s="17" t="s">
        <v>14</v>
      </c>
    </row>
    <row r="71" spans="1:7" s="7" customFormat="1" ht="28.5" customHeight="1">
      <c r="A71" s="15">
        <v>68</v>
      </c>
      <c r="B71" s="23" t="s">
        <v>254</v>
      </c>
      <c r="C71" s="19" t="s">
        <v>255</v>
      </c>
      <c r="D71" s="23" t="s">
        <v>256</v>
      </c>
      <c r="E71" s="23" t="s">
        <v>252</v>
      </c>
      <c r="F71" s="23" t="s">
        <v>13</v>
      </c>
      <c r="G71" s="17" t="s">
        <v>14</v>
      </c>
    </row>
    <row r="72" spans="1:7" s="7" customFormat="1" ht="28.5" customHeight="1">
      <c r="A72" s="15">
        <v>69</v>
      </c>
      <c r="B72" s="23" t="s">
        <v>257</v>
      </c>
      <c r="C72" s="19" t="s">
        <v>258</v>
      </c>
      <c r="D72" s="23" t="s">
        <v>259</v>
      </c>
      <c r="E72" s="23" t="s">
        <v>260</v>
      </c>
      <c r="F72" s="23" t="s">
        <v>129</v>
      </c>
      <c r="G72" s="17" t="s">
        <v>14</v>
      </c>
    </row>
    <row r="73" spans="1:7" s="8" customFormat="1" ht="28.5" customHeight="1">
      <c r="A73" s="15">
        <v>70</v>
      </c>
      <c r="B73" s="23" t="s">
        <v>261</v>
      </c>
      <c r="C73" s="19" t="s">
        <v>213</v>
      </c>
      <c r="D73" s="23" t="s">
        <v>262</v>
      </c>
      <c r="E73" s="24" t="s">
        <v>263</v>
      </c>
      <c r="F73" s="25" t="s">
        <v>264</v>
      </c>
      <c r="G73" s="17" t="s">
        <v>14</v>
      </c>
    </row>
    <row r="74" spans="1:7" s="9" customFormat="1" ht="28.5" customHeight="1">
      <c r="A74" s="15">
        <v>71</v>
      </c>
      <c r="B74" s="23" t="s">
        <v>265</v>
      </c>
      <c r="C74" s="19" t="s">
        <v>77</v>
      </c>
      <c r="D74" s="23" t="s">
        <v>266</v>
      </c>
      <c r="E74" s="19" t="s">
        <v>267</v>
      </c>
      <c r="F74" s="23" t="s">
        <v>253</v>
      </c>
      <c r="G74" s="17" t="s">
        <v>14</v>
      </c>
    </row>
    <row r="75" spans="1:7" s="8" customFormat="1" ht="28.5" customHeight="1">
      <c r="A75" s="15">
        <v>72</v>
      </c>
      <c r="B75" s="19" t="s">
        <v>268</v>
      </c>
      <c r="C75" s="19" t="s">
        <v>269</v>
      </c>
      <c r="D75" s="23" t="s">
        <v>270</v>
      </c>
      <c r="E75" s="19" t="s">
        <v>267</v>
      </c>
      <c r="F75" s="23" t="s">
        <v>48</v>
      </c>
      <c r="G75" s="17" t="s">
        <v>14</v>
      </c>
    </row>
    <row r="76" spans="1:7" s="8" customFormat="1" ht="28.5" customHeight="1">
      <c r="A76" s="15">
        <v>73</v>
      </c>
      <c r="B76" s="23" t="s">
        <v>271</v>
      </c>
      <c r="C76" s="19" t="s">
        <v>272</v>
      </c>
      <c r="D76" s="23" t="s">
        <v>273</v>
      </c>
      <c r="E76" s="19" t="s">
        <v>267</v>
      </c>
      <c r="F76" s="23" t="s">
        <v>13</v>
      </c>
      <c r="G76" s="17" t="s">
        <v>14</v>
      </c>
    </row>
    <row r="77" spans="1:7" s="8" customFormat="1" ht="28.5" customHeight="1">
      <c r="A77" s="15">
        <v>74</v>
      </c>
      <c r="B77" s="25" t="s">
        <v>274</v>
      </c>
      <c r="C77" s="26" t="s">
        <v>77</v>
      </c>
      <c r="D77" s="26" t="s">
        <v>275</v>
      </c>
      <c r="E77" s="26" t="s">
        <v>276</v>
      </c>
      <c r="F77" s="25" t="s">
        <v>277</v>
      </c>
      <c r="G77" s="17" t="s">
        <v>14</v>
      </c>
    </row>
    <row r="78" spans="1:7" s="8" customFormat="1" ht="28.5" customHeight="1">
      <c r="A78" s="15">
        <v>75</v>
      </c>
      <c r="B78" s="23" t="s">
        <v>278</v>
      </c>
      <c r="C78" s="19" t="s">
        <v>279</v>
      </c>
      <c r="D78" s="19" t="s">
        <v>280</v>
      </c>
      <c r="E78" s="26" t="s">
        <v>276</v>
      </c>
      <c r="F78" s="25" t="s">
        <v>281</v>
      </c>
      <c r="G78" s="17" t="s">
        <v>14</v>
      </c>
    </row>
    <row r="79" spans="1:7" s="8" customFormat="1" ht="28.5" customHeight="1">
      <c r="A79" s="15">
        <v>76</v>
      </c>
      <c r="B79" s="25" t="s">
        <v>282</v>
      </c>
      <c r="C79" s="26" t="s">
        <v>244</v>
      </c>
      <c r="D79" s="26" t="s">
        <v>283</v>
      </c>
      <c r="E79" s="26" t="s">
        <v>276</v>
      </c>
      <c r="F79" s="25" t="s">
        <v>281</v>
      </c>
      <c r="G79" s="17" t="s">
        <v>14</v>
      </c>
    </row>
    <row r="80" spans="1:7" s="8" customFormat="1" ht="28.5" customHeight="1">
      <c r="A80" s="15">
        <v>77</v>
      </c>
      <c r="B80" s="23" t="s">
        <v>284</v>
      </c>
      <c r="C80" s="19" t="s">
        <v>285</v>
      </c>
      <c r="D80" s="23" t="s">
        <v>286</v>
      </c>
      <c r="E80" s="27" t="s">
        <v>287</v>
      </c>
      <c r="F80" s="23" t="s">
        <v>48</v>
      </c>
      <c r="G80" s="17" t="s">
        <v>14</v>
      </c>
    </row>
    <row r="81" spans="1:7" s="8" customFormat="1" ht="28.5" customHeight="1">
      <c r="A81" s="15">
        <v>78</v>
      </c>
      <c r="B81" s="23" t="s">
        <v>288</v>
      </c>
      <c r="C81" s="19" t="s">
        <v>289</v>
      </c>
      <c r="D81" s="23" t="s">
        <v>290</v>
      </c>
      <c r="E81" s="23" t="s">
        <v>291</v>
      </c>
      <c r="F81" s="25" t="s">
        <v>264</v>
      </c>
      <c r="G81" s="17" t="s">
        <v>14</v>
      </c>
    </row>
    <row r="82" spans="1:7" s="8" customFormat="1" ht="28.5" customHeight="1">
      <c r="A82" s="15">
        <v>79</v>
      </c>
      <c r="B82" s="23" t="s">
        <v>292</v>
      </c>
      <c r="C82" s="19" t="s">
        <v>293</v>
      </c>
      <c r="D82" s="23" t="s">
        <v>294</v>
      </c>
      <c r="E82" s="28" t="s">
        <v>287</v>
      </c>
      <c r="F82" s="25" t="s">
        <v>264</v>
      </c>
      <c r="G82" s="17" t="s">
        <v>14</v>
      </c>
    </row>
    <row r="83" spans="1:7" s="8" customFormat="1" ht="28.5" customHeight="1">
      <c r="A83" s="15">
        <v>80</v>
      </c>
      <c r="B83" s="23" t="s">
        <v>295</v>
      </c>
      <c r="C83" s="19" t="s">
        <v>296</v>
      </c>
      <c r="D83" s="23" t="s">
        <v>297</v>
      </c>
      <c r="E83" s="23" t="s">
        <v>287</v>
      </c>
      <c r="F83" s="23" t="s">
        <v>129</v>
      </c>
      <c r="G83" s="17" t="s">
        <v>14</v>
      </c>
    </row>
    <row r="84" spans="1:7" s="8" customFormat="1" ht="28.5" customHeight="1">
      <c r="A84" s="15">
        <v>81</v>
      </c>
      <c r="B84" s="23" t="s">
        <v>298</v>
      </c>
      <c r="C84" s="19" t="s">
        <v>299</v>
      </c>
      <c r="D84" s="23" t="s">
        <v>300</v>
      </c>
      <c r="E84" s="27" t="s">
        <v>287</v>
      </c>
      <c r="F84" s="23" t="s">
        <v>129</v>
      </c>
      <c r="G84" s="17" t="s">
        <v>14</v>
      </c>
    </row>
    <row r="85" spans="1:7" s="8" customFormat="1" ht="28.5" customHeight="1">
      <c r="A85" s="15">
        <v>82</v>
      </c>
      <c r="B85" s="23" t="s">
        <v>301</v>
      </c>
      <c r="C85" s="19" t="s">
        <v>302</v>
      </c>
      <c r="D85" s="23" t="s">
        <v>303</v>
      </c>
      <c r="E85" s="23" t="s">
        <v>304</v>
      </c>
      <c r="F85" s="23" t="s">
        <v>33</v>
      </c>
      <c r="G85" s="17" t="s">
        <v>14</v>
      </c>
    </row>
    <row r="86" spans="1:7" s="8" customFormat="1" ht="28.5" customHeight="1">
      <c r="A86" s="15">
        <v>83</v>
      </c>
      <c r="B86" s="23" t="s">
        <v>305</v>
      </c>
      <c r="C86" s="19" t="s">
        <v>306</v>
      </c>
      <c r="D86" s="23" t="s">
        <v>307</v>
      </c>
      <c r="E86" s="23" t="s">
        <v>304</v>
      </c>
      <c r="F86" s="23" t="s">
        <v>24</v>
      </c>
      <c r="G86" s="17" t="s">
        <v>14</v>
      </c>
    </row>
    <row r="87" spans="1:7" s="8" customFormat="1" ht="28.5" customHeight="1">
      <c r="A87" s="15">
        <v>84</v>
      </c>
      <c r="B87" s="23" t="s">
        <v>308</v>
      </c>
      <c r="C87" s="19" t="s">
        <v>309</v>
      </c>
      <c r="D87" s="23" t="s">
        <v>310</v>
      </c>
      <c r="E87" s="23" t="s">
        <v>311</v>
      </c>
      <c r="F87" s="23" t="s">
        <v>48</v>
      </c>
      <c r="G87" s="17" t="s">
        <v>14</v>
      </c>
    </row>
    <row r="88" spans="1:7" s="1" customFormat="1" ht="28.5" customHeight="1">
      <c r="A88" s="15">
        <v>85</v>
      </c>
      <c r="B88" s="18" t="s">
        <v>312</v>
      </c>
      <c r="C88" s="19" t="s">
        <v>313</v>
      </c>
      <c r="D88" s="18" t="s">
        <v>314</v>
      </c>
      <c r="E88" s="16" t="s">
        <v>315</v>
      </c>
      <c r="F88" s="19" t="s">
        <v>13</v>
      </c>
      <c r="G88" s="17" t="s">
        <v>14</v>
      </c>
    </row>
    <row r="89" spans="1:7" s="1" customFormat="1" ht="28.5" customHeight="1">
      <c r="A89" s="15">
        <v>86</v>
      </c>
      <c r="B89" s="18" t="s">
        <v>316</v>
      </c>
      <c r="C89" s="19" t="s">
        <v>317</v>
      </c>
      <c r="D89" s="18" t="s">
        <v>318</v>
      </c>
      <c r="E89" s="16" t="s">
        <v>319</v>
      </c>
      <c r="F89" s="19" t="s">
        <v>13</v>
      </c>
      <c r="G89" s="17" t="s">
        <v>14</v>
      </c>
    </row>
    <row r="90" spans="1:7" s="1" customFormat="1" ht="28.5" customHeight="1">
      <c r="A90" s="15">
        <v>87</v>
      </c>
      <c r="B90" s="16" t="s">
        <v>320</v>
      </c>
      <c r="C90" s="19" t="s">
        <v>321</v>
      </c>
      <c r="D90" s="18" t="s">
        <v>322</v>
      </c>
      <c r="E90" s="19" t="s">
        <v>323</v>
      </c>
      <c r="F90" s="19" t="s">
        <v>13</v>
      </c>
      <c r="G90" s="17" t="s">
        <v>14</v>
      </c>
    </row>
    <row r="91" spans="1:7" s="1" customFormat="1" ht="28.5" customHeight="1">
      <c r="A91" s="15">
        <v>88</v>
      </c>
      <c r="B91" s="25" t="s">
        <v>324</v>
      </c>
      <c r="C91" s="19" t="s">
        <v>325</v>
      </c>
      <c r="D91" s="19" t="s">
        <v>326</v>
      </c>
      <c r="E91" s="19" t="s">
        <v>327</v>
      </c>
      <c r="F91" s="19" t="s">
        <v>33</v>
      </c>
      <c r="G91" s="17" t="s">
        <v>14</v>
      </c>
    </row>
    <row r="92" spans="1:7" s="1" customFormat="1" ht="28.5" customHeight="1">
      <c r="A92" s="15">
        <v>89</v>
      </c>
      <c r="B92" s="25" t="s">
        <v>328</v>
      </c>
      <c r="C92" s="19" t="s">
        <v>329</v>
      </c>
      <c r="D92" s="19" t="s">
        <v>330</v>
      </c>
      <c r="E92" s="19" t="s">
        <v>331</v>
      </c>
      <c r="F92" s="19" t="s">
        <v>129</v>
      </c>
      <c r="G92" s="17" t="s">
        <v>14</v>
      </c>
    </row>
    <row r="93" spans="1:7" s="1" customFormat="1" ht="28.5" customHeight="1">
      <c r="A93" s="15">
        <v>90</v>
      </c>
      <c r="B93" s="19" t="s">
        <v>332</v>
      </c>
      <c r="C93" s="19" t="s">
        <v>333</v>
      </c>
      <c r="D93" s="19" t="s">
        <v>334</v>
      </c>
      <c r="E93" s="19" t="s">
        <v>323</v>
      </c>
      <c r="F93" s="19" t="s">
        <v>13</v>
      </c>
      <c r="G93" s="17" t="s">
        <v>14</v>
      </c>
    </row>
    <row r="94" spans="1:7" s="1" customFormat="1" ht="28.5" customHeight="1">
      <c r="A94" s="15">
        <v>91</v>
      </c>
      <c r="B94" s="19" t="s">
        <v>335</v>
      </c>
      <c r="C94" s="19" t="s">
        <v>336</v>
      </c>
      <c r="D94" s="26" t="s">
        <v>337</v>
      </c>
      <c r="E94" s="19" t="s">
        <v>323</v>
      </c>
      <c r="F94" s="19" t="s">
        <v>13</v>
      </c>
      <c r="G94" s="17" t="s">
        <v>14</v>
      </c>
    </row>
  </sheetData>
  <sheetProtection/>
  <mergeCells count="2">
    <mergeCell ref="A1:D1"/>
    <mergeCell ref="A2:G2"/>
  </mergeCells>
  <conditionalFormatting sqref="B3">
    <cfRule type="expression" priority="1" dxfId="0" stopIfTrue="1">
      <formula>AND(COUNTIF($B$3,B3)&gt;1,NOT(ISBLANK(B3)))</formula>
    </cfRule>
  </conditionalFormatting>
  <conditionalFormatting sqref="B32:B33">
    <cfRule type="expression" priority="6" dxfId="0" stopIfTrue="1">
      <formula>AND(COUNTIF($B$1:$B$22,B32)+COUNTIF($B$24:$B$65536,B32)&gt;1,NOT(ISBLANK(B32)))</formula>
    </cfRule>
  </conditionalFormatting>
  <conditionalFormatting sqref="B35:B53">
    <cfRule type="expression" priority="5" dxfId="0" stopIfTrue="1">
      <formula>AND(COUNTIF($B$35:$B$53,B35)&gt;1,NOT(ISBLANK(B35)))</formula>
    </cfRule>
  </conditionalFormatting>
  <conditionalFormatting sqref="B62:B69">
    <cfRule type="expression" priority="3" dxfId="0" stopIfTrue="1">
      <formula>AND(COUNTIF($B$62:$B$69,B62)&gt;1,NOT(ISBLANK(B62)))</formula>
    </cfRule>
  </conditionalFormatting>
  <conditionalFormatting sqref="B88:B94">
    <cfRule type="expression" priority="2" dxfId="0" stopIfTrue="1">
      <formula>AND(COUNTIF($B$88:$B$94,B88)&gt;1,NOT(ISBLANK(B88)))</formula>
    </cfRule>
  </conditionalFormatting>
  <conditionalFormatting sqref="B19:B20 B23">
    <cfRule type="expression" priority="7" dxfId="0" stopIfTrue="1">
      <formula>AND(COUNTIF($B$19:$B$20,B19)+COUNTIF($B$23,B19)&gt;1,NOT(ISBLANK(B19)))</formula>
    </cfRule>
  </conditionalFormatting>
  <conditionalFormatting sqref="B25:B26 B31 B29">
    <cfRule type="expression" priority="8" dxfId="0" stopIfTrue="1">
      <formula>AND(COUNTIF($B$25:$B$26,B25)+COUNTIF($B$31,B25)+COUNTIF($B$29,B25)&gt;1,NOT(ISBLANK(B25)))</formula>
    </cfRule>
  </conditionalFormatting>
  <conditionalFormatting sqref="B54:B55 B57:B61">
    <cfRule type="expression" priority="4" dxfId="0" stopIfTrue="1">
      <formula>AND(COUNTIF($B$54:$B$55,B54)+COUNTIF($B$57:$B$61,B54)&gt;1,NOT(ISBLANK(B54)))</formula>
    </cfRule>
  </conditionalFormatting>
  <printOptions/>
  <pageMargins left="0.15694444444444444" right="0.15694444444444444" top="0.15694444444444444" bottom="0.75" header="0.3" footer="0.3"/>
  <pageSetup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杨桄</cp:lastModifiedBy>
  <cp:lastPrinted>2019-06-19T05:33:07Z</cp:lastPrinted>
  <dcterms:created xsi:type="dcterms:W3CDTF">2016-06-20T01:45:32Z</dcterms:created>
  <dcterms:modified xsi:type="dcterms:W3CDTF">2023-06-09T09:11:05Z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64B8067830CC46EF902C7A54CA77D3AB_13</vt:lpwstr>
  </property>
  <property fmtid="{D5CDD505-2E9C-101B-9397-08002B2CF9AE}" pid="4" name="KSOProductBuildV">
    <vt:lpwstr>2052-11.1.0.14309</vt:lpwstr>
  </property>
</Properties>
</file>