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事业编岗位" sheetId="4" r:id="rId1"/>
  </sheets>
  <calcPr calcId="144525"/>
</workbook>
</file>

<file path=xl/sharedStrings.xml><?xml version="1.0" encoding="utf-8"?>
<sst xmlns="http://schemas.openxmlformats.org/spreadsheetml/2006/main" count="196" uniqueCount="126">
  <si>
    <t>序号</t>
  </si>
  <si>
    <t>招聘单位</t>
  </si>
  <si>
    <t>岗位类型</t>
  </si>
  <si>
    <t>招聘人数</t>
  </si>
  <si>
    <t>学历学位</t>
  </si>
  <si>
    <t>年龄要求</t>
  </si>
  <si>
    <t>专业名称/方向</t>
  </si>
  <si>
    <t>其他条件</t>
  </si>
  <si>
    <t>岗位职责</t>
  </si>
  <si>
    <t>联系人及联系方式</t>
  </si>
  <si>
    <t>报名邮箱</t>
  </si>
  <si>
    <t>东北亚学院</t>
  </si>
  <si>
    <t>文员岗</t>
  </si>
  <si>
    <t>硕士研究生及以上学历学位（须为普通本科毕业并取得相应学位）</t>
  </si>
  <si>
    <t>1.应届硕士毕业生年龄不超过28周岁（1995年1月1日及以后出生）；
2.应届博士毕业生年龄不超过32周岁（1991年1月1日及以后出生）；
3.有工作经历人员年龄不超过35周岁（1988年1月1日及以后出生）。</t>
  </si>
  <si>
    <t>不限</t>
  </si>
  <si>
    <t>1.符合学校招聘基本条件；
2.中共正式党员；
3.具有良好的道德品质、责任心和敬业精神，遵纪守法，在校及工作期间未受过任何纪律及刑事处分；
4.具备较强的组织管理能力和语言、文字表达能力，尤其是较强的计算机操作和财务管理能力，熟练应用常用办公软件；
5.要求通过国家大学英语六级水平考试（取得雅思5.5分及以上，或托福90分及以上的，若提供相关证明材料可视作通过英语六级考试；取得海外学历学位者，若提供教育部留服中心认证的学历学位认证书可不做此项要求）；
6.有财务工作经历者优先。</t>
  </si>
  <si>
    <t>1.负责服务地方工作和学院办公室综合事务；
2.完成学院领导交办的其他工作。</t>
  </si>
  <si>
    <t xml:space="preserve">马老师
0631-5688517
</t>
  </si>
  <si>
    <t>dby-myy@sdu.edu.cn</t>
  </si>
  <si>
    <t>商学院</t>
  </si>
  <si>
    <t>专业不限，经管类专业优先</t>
  </si>
  <si>
    <t>1.符合学校招聘基本条件；
2.具备较强的组织管理能力和语言、文字表达能力；
3.学习能力强，具有良好的道德品质、责任心和敬业精神；
4.熟练使用Office等办公软件。</t>
  </si>
  <si>
    <t>1.各类科研项目的组织申报、材料报送；
2.科研工作量的统计、分析；
3.科研经费管理、报销；
4.教师科研业绩的数据审核；
5.服务地方相关工作。</t>
  </si>
  <si>
    <t>荆老师
0631-5688289</t>
  </si>
  <si>
    <t>jingxiaowen@sdu.edu.cn</t>
  </si>
  <si>
    <t>文化传播学院</t>
  </si>
  <si>
    <t>1.符合学校招聘基本条件；
2.具备较强的组织协调和文字表达能力；
3.具备较强的计算机操作能力，能熟练应用常用办公软件；
4.人文社科相关专业背景者优先；
5.中共党员优先。</t>
  </si>
  <si>
    <t>办公室综合文员。</t>
  </si>
  <si>
    <t>刘老师
0631-5673857</t>
  </si>
  <si>
    <t xml:space="preserve">joan2021@163.com
</t>
  </si>
  <si>
    <t>翻译学院</t>
  </si>
  <si>
    <t xml:space="preserve">1.符合学校招聘基本条件；
2.中共党员（含预备党员）；
3.具有较强文字写作能力，熟练掌握办公软件操作。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</si>
  <si>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1.全面服务学院党委日常工作；
2.负责各级党务文件的流转、审核、印发、收集、归档以及工作的督查、督办，落实学院党委专项工作；
3.协助支持学院其他相关工作。</t>
  </si>
  <si>
    <t>刘老师
0631-5688963</t>
  </si>
  <si>
    <t>catherineliu@sdu.edu.cn</t>
  </si>
  <si>
    <t>艺术学院</t>
  </si>
  <si>
    <t xml:space="preserve">1.符合学校招聘基本条件；
2.中共党员（含预备党员）；
3.工作认真负责，组织纪律性强；
4.具有较强调查研究分析、组织协调和文字写作能力，熟练掌握办公软件操作；
5.具有良好的道德品质、责任心和敬业精神，遵纪守法，未受过任何纪律处分；
6.有相应工作经历者优先。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</si>
  <si>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负责学院日常相关行政服务工作，包括但不限于人事、财务等相关工作，及学院安排的其他工作。</t>
  </si>
  <si>
    <t>段老师
0631-5688217</t>
  </si>
  <si>
    <t>arts@wh.sdu.edu.cn</t>
  </si>
  <si>
    <t>海洋学院</t>
  </si>
  <si>
    <t>1.符合学校招聘基本条件；
2.有工作经验者优先。</t>
  </si>
  <si>
    <t>主要负责做好学院办公室日常工作，具体视情况确定。</t>
  </si>
  <si>
    <t>郝老师
0631-5688303</t>
  </si>
  <si>
    <t>hyxywhzp@163.com</t>
  </si>
  <si>
    <t>机电与信息工程学院</t>
  </si>
  <si>
    <t>1.符合学校招聘基本条件；
2.工作态度认真积极，细心责任感强；
3.具备较强的组织协调能力和语言、文字表达能力；
4.可以熟练应用计算机及常用办公软件。</t>
  </si>
  <si>
    <t>学院宣传工作及学院办公室其它日常工作。</t>
  </si>
  <si>
    <t>王老师
0631-5688564</t>
  </si>
  <si>
    <t>wang_wanxia@sdu.edu.cn</t>
  </si>
  <si>
    <t>空间科学与物理学院</t>
  </si>
  <si>
    <t>1.符合学校招聘基本条件；
2.中共党员（含预备党员）；
3.有较好的文字功底和语言表达能力；
4.有较强的服务意识和团结协作精神；
5.在校期间有学生干部经历的优先；
6.有财务相关工作经验者优先。</t>
  </si>
  <si>
    <t>1.负责学院日常相关行政服务工作，包括但不限于人事、教务、财务等相关工作；
2.负责学院安排的其他工作。</t>
  </si>
  <si>
    <t>徐老师
0631-5688751</t>
  </si>
  <si>
    <t>sssp@wh.sdu.edu.cn</t>
  </si>
  <si>
    <t>专业技术岗</t>
  </si>
  <si>
    <t>普通本科及以上学历学位</t>
  </si>
  <si>
    <t>1.应届毕业生年龄不超过28周岁（1995年1月1日及以后出生）；
2.有工作经历人员年龄不超过40周岁（1983年1月1日及以后出生）。</t>
  </si>
  <si>
    <t>天文学、物理学</t>
  </si>
  <si>
    <t>1.符合学校招聘基本条件；
2.具备较好的天文学、物理学等专业基础知识；
3.有很好的团队协作及语言表达能力；
4.具备一定动手能力；
5.中共党员优先，有科普相关工作经验者优先。</t>
  </si>
  <si>
    <t>1.负责学校天文台天文科普、天文观测；
2.负责相关教学仪器设备的维护管理工作。</t>
  </si>
  <si>
    <t>徐老师
0631-5688752</t>
  </si>
  <si>
    <t>数学与统计学院</t>
  </si>
  <si>
    <t>理工科</t>
  </si>
  <si>
    <t>1.符合学校招聘基本条件；
2.熟悉计算机软硬件安装、故障排除及计算机网络知识，精通计算机维护、常用软件应用，具备较强的组织管理能力，对学校机房管理比较了解；
3.学习和沟通能力强，有较好的团队合作精神；
4.具有良好的道德品质、责任心和敬业精神，遵纪守法，未受过任何纪律处分；
5.有计算机房管理工作经验者优先。</t>
  </si>
  <si>
    <t>1.实验室管理；
2.教职工办公、公共活动室电脑及设备维护；
3.资产管理、公房管理；                              
4.领导安排的其他工作。</t>
  </si>
  <si>
    <t>王老师
0631-5688811</t>
  </si>
  <si>
    <t>whmath@sdu.edu.cn</t>
  </si>
  <si>
    <t>马克思主义学院（威海）</t>
  </si>
  <si>
    <t xml:space="preserve">1.符合学校招聘基本条件；
2.英语六级（取得雅思5.5分及以上，或托福90分及以上的，上传相关证明材料可视作通过英语六级考试；取得海外学历学位者，上传学历学位认证书可不做此项要求）；
3.有党务工作经验者优先。
</t>
  </si>
  <si>
    <t xml:space="preserve">党务秘书
1.认真贯彻执行党的方针、政策，熟知党员发展、党员教育管理党支部建设、干部管理等相关工作的制度和程序。工作中坚持原则，遵守组织纪律，保守秘密；
2.做好学院党委文件的收发、整理，以及院领导对文件处理意见的有关具体工作；
3.根据学院党委和院办的指示负责相关的文件(总结、计划等)的起草，以及文件上报和下发；
4.负责学院党委会和党政联席会有关会议的通知、记录和存档；
5.做好本学院的党委系统的相关信息、材料的上报；
6.做好党员发展、预备党员转正以及新生党员的甄别等相关工作(外调政审、入党材料的收集整理和审查等)。支部发展、转正会后,及时提请党委(党总支)会审批。审批后一周内报党委组织部备案；
7.负责党内“评优”工作中材料整理、汇总、报送等相关工作。及时准确地为调入、调出的党员办理组织关系手续；
8.按时按标准收缴党费，当月党费当月上交。平时做好党费收缴、使用的登记，年终做好本单位党费收缴情况总结；
9.学院办公室安排的其他工作。
</t>
  </si>
  <si>
    <t>王老师
0631-5688375</t>
  </si>
  <si>
    <t xml:space="preserve"> wangxiaohong@sdu.edu.cn</t>
  </si>
  <si>
    <t>山东大学澳国立联合理学院</t>
  </si>
  <si>
    <t>文员岗1</t>
  </si>
  <si>
    <t>英语相关专业</t>
  </si>
  <si>
    <t>1.符合学校招聘基本条件；
2.具备较强的中英文写作和口头表达能力、对外沟通和协调能力，须提供通过英语专业八级的成绩证明；
3.具备良好的思想政治素质，品行端正，纪律性和责任心强，未受过任何纪律处分；
4.具备良好的执行能力、组织能力和应急处置能力；
5.具备良好的团队合作能力及服务意识；
6.有翻译工作经历、海外留学经历优先考虑。</t>
  </si>
  <si>
    <t>1.负责学院国际化事务相关工作；
2.负责国际专家来访、来校授课的接待相关事宜；
3.负责学院师生出访、留学与国际合作交流相关事宜；
4.负责组织与开展学院国际学术与交流相关活动；
5.负责学院英文网站翻译、宣传等工作；
6.完成学院安排的其他相关工作。</t>
  </si>
  <si>
    <t>王老师
0631-5688516</t>
  </si>
  <si>
    <t>shanu@sdu.edu.cn</t>
  </si>
  <si>
    <t>文员岗2</t>
  </si>
  <si>
    <t>1.符合学校招聘基本条件；
2.具备较强的文字写作能力和组织协调能力，可以熟练应用常用办公软件；
3.具有较好的英文写作和口语沟通能力；
4.具有良好的道德品质、责任心和敬业精神，遵纪守法，未受过任何纪律处分；
5.中共党员（含预备党员）、具备良好的新媒体制作能力、有宣传等相关工作经验者优先考虑。</t>
  </si>
  <si>
    <t>1.负责学院日常宣传相关工作，包括学院对外宣传，中英文网站，公众号的管理、维护等；
2.负责学院招生就业宣传相关工作，包括招生宣传材料的准备、招生拓展的规划与实施等；
3.承担学院文化建设相关工作，包括学院宣传栏、文化墙等的设计与维护，品牌活动的组织与开展等；
4.完成学院安排的其他相关工作。</t>
  </si>
  <si>
    <t>组织部、机关党委</t>
  </si>
  <si>
    <t>1.符合学校招聘基本条件；
2.中共党员（含预备党员），热爱党的教育事业，组织纪律性强，具有良好的职业素养、团队意识和服务精神；
3.工作认真负责、踏实严谨，沟通协调、研究分析能力好，熟练掌握办公软件操作；
4.具有较强文字写作能力，有一定党务工作经历者优先。</t>
  </si>
  <si>
    <t>1.协助做好党员教育管理等工作；
2.协助做好机关党委，机关工会等相关工作；
3.完成其他工作任务。</t>
  </si>
  <si>
    <t>赵老师
0631-5682230</t>
  </si>
  <si>
    <t>whzzb@sdu.edu.cn</t>
  </si>
  <si>
    <t>学生工作处、团工委</t>
  </si>
  <si>
    <t>1.符合学校招聘基本条件；
2.中共党员（含预备党员）。政治立场坚定，坚持党的基本路线，有较高的政治觉悟和政策理论水平；具有良好的道德品质、强烈的事业心、责任感和敬业精神；
3.在高校就读期间担任学生干部1年及以上；
4.具有较强的计算机操作和应用能力，熟练应用常用办公软件；
5.责任心强，积极上进，吃苦耐劳，身心健康，乐于奉献，为人正派；
6.具有较强的管理能力、协调能力、表达能力和文字综合能力。</t>
  </si>
  <si>
    <t>1.负责本科生的教育管理、评奖评优、纪律管理、活动管理、应急处置等相关工作；
2.负责辅导员队伍建设等相关工作；
3.完成其他工作任务。</t>
  </si>
  <si>
    <t>邹老师
0631-5688239</t>
  </si>
  <si>
    <t>guanlike8239@163.com</t>
  </si>
  <si>
    <t>教务处</t>
  </si>
  <si>
    <t>文科类</t>
  </si>
  <si>
    <t>1.符合学校招聘基本条件；
2.工作态度认真、积极，责任感强，组织纪律强，服从工作安排；
3.有良好的服务意识、组织协调能力和团队合作精神；
4.具备较强的语言和文字表达能力、计算机操作能力，熟练运用常用办公软件。</t>
  </si>
  <si>
    <t>1.负责本科人才培养过程管理，包括本科课程建设与课程库维护与管理等工作；
2.完成领导交办的其他工作。</t>
  </si>
  <si>
    <t>李老师
0631-5688199</t>
  </si>
  <si>
    <t>sdwhjwc@sdu.edu.cn</t>
  </si>
  <si>
    <t>财务处</t>
  </si>
  <si>
    <t>会计、审计、财政、税务或财务相关专业</t>
  </si>
  <si>
    <t>1.符合学校招聘基本条件；
2.身体健康；
3.爱岗敬业，诚实守信；
4.具有较强的协调能力、语言沟通能力和文字组织能力，有团结协作的工作精神；
5.有较强的英语沟通与写作能力。</t>
  </si>
  <si>
    <t>1.审核原始凭证的真实性、有效性、合法性；
2.审核报账手续的完备性；
3.审核经济业务内容是否符合有关规定及标准；
4.运用相关会计科目及项目处理会计事项；
5.审核转卡支付银行信息的准确性，并负责维护银行卡信息；
6.填制、打印记帐凭证； 
7.负责暂存款、暂付款的清理工作。</t>
  </si>
  <si>
    <t>朱老师
0631-5688836</t>
  </si>
  <si>
    <t>whcwglk@sdu.edu.cn</t>
  </si>
  <si>
    <t>国际合作与交流处</t>
  </si>
  <si>
    <t>1.符合学校招聘基本条件；
2.本科须为普通高校英语专业毕业并取得相应学位，在国（境）外高校就读并获得本科及以上学位者可适当放宽专业要求；
3.获得全国高校英语专业八级考试证书，在国（境）外高校就读并获得本科及以上学位者可提供其他英语水平证明。</t>
  </si>
  <si>
    <t>1.负责国际合作交流项目管理，开拓并维护与国外友好高校及科研机构的交流与合作；
2.有关外文文本的起草及翻译工作，协助做好重大国际交流活动的翻译工作，参与英文网站的建设与维护；
3.协助举办国际会议，做好各类国外来访团组的接待安排及海外校友联络等工作。</t>
  </si>
  <si>
    <t>仵老师
0631-5688756</t>
  </si>
  <si>
    <t>wumei@sdu.edu.cn</t>
  </si>
  <si>
    <t>后勤管理处</t>
  </si>
  <si>
    <t>专业技术岗1</t>
  </si>
  <si>
    <t>1.应届毕业生年龄不超过28周岁（1995年1月1日及以后出生）；
2.有工作经历人员年龄不超过35周岁（1988年1月1日及以后出生）。</t>
  </si>
  <si>
    <t>土木工程、工民建及相关专业</t>
  </si>
  <si>
    <t xml:space="preserve">1.符合学校招聘基本条件；
2.具有较强的专业知识储备和组织协调能力，办公软件运用熟练；
3.学习能力强，具有良好的道德品质、责任心和敬业精神。
</t>
  </si>
  <si>
    <t>负责校园修缮工程土建方面的材料、施工管理、验收、决算审核等。</t>
  </si>
  <si>
    <t>刘老师
0631-5688321</t>
  </si>
  <si>
    <t>whhqjt@126.com</t>
  </si>
  <si>
    <t>专业技术岗2</t>
  </si>
  <si>
    <t>暖通、空调运行及相关专业</t>
  </si>
  <si>
    <t xml:space="preserve">1.符合学校招聘基本条件；
2.具备较强的识图能力、现场督导能力、计算机操作能力及文字表达能力；
3.学习能力强，具有良好的道德品质、责任心和敬业精神。
</t>
  </si>
  <si>
    <t>负责校园修缮工程暖通等方面的安装、调试及运行管理、施工管理。</t>
  </si>
  <si>
    <t>专业技术岗3</t>
  </si>
  <si>
    <t>公共卫生及相关专业</t>
  </si>
  <si>
    <t>负责校区公共卫生事件的应急管理与处置、疫情常态化工作、传染病防治与管控、师生健康知识宣传与普及、师生员工校医院就诊监督管理等。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</si>
</sst>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therineliu@sdu.edu.cn" TargetMode="External"/><Relationship Id="rId1" Type="http://schemas.openxmlformats.org/officeDocument/2006/relationships/hyperlink" Target="mailto:jingxiaowen@sd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zoomScale="70" zoomScaleNormal="70" topLeftCell="A16" workbookViewId="0">
      <selection activeCell="G1" sqref="G$1:G$1048576"/>
    </sheetView>
  </sheetViews>
  <sheetFormatPr defaultColWidth="9" defaultRowHeight="14.25"/>
  <cols>
    <col min="1" max="1" width="5" style="2" customWidth="1"/>
    <col min="2" max="2" width="13.2083333333333" style="2" customWidth="1"/>
    <col min="3" max="3" width="12.5083333333333" style="2" customWidth="1"/>
    <col min="4" max="4" width="10.2666666666667" style="2" customWidth="1"/>
    <col min="5" max="5" width="19.6" style="1" customWidth="1"/>
    <col min="6" max="6" width="41.7333333333333" style="1" customWidth="1"/>
    <col min="7" max="7" width="11.7666666666667" style="2" customWidth="1"/>
    <col min="8" max="8" width="53.1416666666667" style="1" customWidth="1"/>
    <col min="9" max="9" width="52.8583333333333" style="1" customWidth="1"/>
    <col min="10" max="10" width="19.6" style="1" customWidth="1"/>
    <col min="11" max="11" width="29.8166666666667" style="1" customWidth="1"/>
    <col min="12" max="12" width="15.1416666666667" style="1" customWidth="1"/>
    <col min="13" max="16384" width="9" style="1"/>
  </cols>
  <sheetData>
    <row r="1" ht="75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ht="196" customHeight="1" spans="1:11">
      <c r="A2" s="5">
        <v>1</v>
      </c>
      <c r="B2" s="5" t="s">
        <v>11</v>
      </c>
      <c r="C2" s="5" t="s">
        <v>12</v>
      </c>
      <c r="D2" s="5">
        <v>1</v>
      </c>
      <c r="E2" s="6" t="s">
        <v>13</v>
      </c>
      <c r="F2" s="6" t="s">
        <v>14</v>
      </c>
      <c r="G2" s="5" t="s">
        <v>15</v>
      </c>
      <c r="H2" s="6" t="s">
        <v>16</v>
      </c>
      <c r="I2" s="6" t="s">
        <v>17</v>
      </c>
      <c r="J2" s="6" t="s">
        <v>18</v>
      </c>
      <c r="K2" s="6" t="s">
        <v>19</v>
      </c>
    </row>
    <row r="3" s="1" customFormat="1" ht="97" customHeight="1" spans="1:12">
      <c r="A3" s="5">
        <v>2</v>
      </c>
      <c r="B3" s="7" t="s">
        <v>20</v>
      </c>
      <c r="C3" s="7" t="s">
        <v>12</v>
      </c>
      <c r="D3" s="7">
        <v>1</v>
      </c>
      <c r="E3" s="8" t="s">
        <v>13</v>
      </c>
      <c r="F3" s="8" t="s">
        <v>14</v>
      </c>
      <c r="G3" s="7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12"/>
    </row>
    <row r="4" s="1" customFormat="1" ht="97" customHeight="1" spans="1:11">
      <c r="A4" s="5">
        <v>3</v>
      </c>
      <c r="B4" s="5" t="s">
        <v>26</v>
      </c>
      <c r="C4" s="5" t="s">
        <v>12</v>
      </c>
      <c r="D4" s="5">
        <v>1</v>
      </c>
      <c r="E4" s="8" t="s">
        <v>13</v>
      </c>
      <c r="F4" s="8" t="s">
        <v>14</v>
      </c>
      <c r="G4" s="5" t="s">
        <v>15</v>
      </c>
      <c r="H4" s="6" t="s">
        <v>27</v>
      </c>
      <c r="I4" s="6" t="s">
        <v>28</v>
      </c>
      <c r="J4" s="6" t="s">
        <v>29</v>
      </c>
      <c r="K4" s="6" t="s">
        <v>30</v>
      </c>
    </row>
    <row r="5" s="1" customFormat="1" ht="97" customHeight="1" spans="1:11">
      <c r="A5" s="5">
        <v>4</v>
      </c>
      <c r="B5" s="5" t="s">
        <v>31</v>
      </c>
      <c r="C5" s="5" t="s">
        <v>12</v>
      </c>
      <c r="D5" s="5">
        <v>1</v>
      </c>
      <c r="E5" s="8" t="s">
        <v>13</v>
      </c>
      <c r="F5" s="8" t="s">
        <v>14</v>
      </c>
      <c r="G5" s="5" t="s">
        <v>15</v>
      </c>
      <c r="H5" s="6" t="s">
        <v>32</v>
      </c>
      <c r="I5" s="6" t="s">
        <v>33</v>
      </c>
      <c r="J5" s="6" t="s">
        <v>34</v>
      </c>
      <c r="K5" s="6" t="s">
        <v>35</v>
      </c>
    </row>
    <row r="6" ht="140" customHeight="1" spans="1:11">
      <c r="A6" s="5">
        <v>5</v>
      </c>
      <c r="B6" s="5" t="s">
        <v>36</v>
      </c>
      <c r="C6" s="5" t="s">
        <v>12</v>
      </c>
      <c r="D6" s="5">
        <v>1</v>
      </c>
      <c r="E6" s="6" t="s">
        <v>13</v>
      </c>
      <c r="F6" s="6" t="s">
        <v>14</v>
      </c>
      <c r="G6" s="5" t="s">
        <v>15</v>
      </c>
      <c r="H6" s="6" t="s">
        <v>37</v>
      </c>
      <c r="I6" s="6" t="s">
        <v>38</v>
      </c>
      <c r="J6" s="6" t="s">
        <v>39</v>
      </c>
      <c r="K6" s="6" t="s">
        <v>40</v>
      </c>
    </row>
    <row r="7" ht="97" customHeight="1" spans="1:11">
      <c r="A7" s="5">
        <v>6</v>
      </c>
      <c r="B7" s="5" t="s">
        <v>41</v>
      </c>
      <c r="C7" s="5" t="s">
        <v>12</v>
      </c>
      <c r="D7" s="5">
        <v>1</v>
      </c>
      <c r="E7" s="6" t="s">
        <v>13</v>
      </c>
      <c r="F7" s="6" t="s">
        <v>14</v>
      </c>
      <c r="G7" s="5" t="s">
        <v>15</v>
      </c>
      <c r="H7" s="6" t="s">
        <v>42</v>
      </c>
      <c r="I7" s="6" t="s">
        <v>43</v>
      </c>
      <c r="J7" s="6" t="s">
        <v>44</v>
      </c>
      <c r="K7" s="6" t="s">
        <v>45</v>
      </c>
    </row>
    <row r="8" ht="97" customHeight="1" spans="1:11">
      <c r="A8" s="5">
        <v>7</v>
      </c>
      <c r="B8" s="5" t="s">
        <v>46</v>
      </c>
      <c r="C8" s="5" t="s">
        <v>12</v>
      </c>
      <c r="D8" s="5">
        <v>1</v>
      </c>
      <c r="E8" s="6" t="s">
        <v>13</v>
      </c>
      <c r="F8" s="6" t="s">
        <v>14</v>
      </c>
      <c r="G8" s="5" t="s">
        <v>15</v>
      </c>
      <c r="H8" s="6" t="s">
        <v>47</v>
      </c>
      <c r="I8" s="6" t="s">
        <v>48</v>
      </c>
      <c r="J8" s="6" t="s">
        <v>49</v>
      </c>
      <c r="K8" s="6" t="s">
        <v>50</v>
      </c>
    </row>
    <row r="9" ht="97" customHeight="1" spans="1:11">
      <c r="A9" s="5">
        <v>8</v>
      </c>
      <c r="B9" s="9" t="s">
        <v>51</v>
      </c>
      <c r="C9" s="5" t="s">
        <v>12</v>
      </c>
      <c r="D9" s="5">
        <v>1</v>
      </c>
      <c r="E9" s="6" t="s">
        <v>13</v>
      </c>
      <c r="F9" s="6" t="s">
        <v>14</v>
      </c>
      <c r="G9" s="5" t="s">
        <v>15</v>
      </c>
      <c r="H9" s="6" t="s">
        <v>52</v>
      </c>
      <c r="I9" s="6" t="s">
        <v>53</v>
      </c>
      <c r="J9" s="6" t="s">
        <v>54</v>
      </c>
      <c r="K9" s="6" t="s">
        <v>55</v>
      </c>
    </row>
    <row r="10" ht="97" customHeight="1" spans="1:11">
      <c r="A10" s="5">
        <v>9</v>
      </c>
      <c r="B10" s="10"/>
      <c r="C10" s="5" t="s">
        <v>56</v>
      </c>
      <c r="D10" s="5">
        <v>1</v>
      </c>
      <c r="E10" s="6" t="s">
        <v>57</v>
      </c>
      <c r="F10" s="11" t="s">
        <v>58</v>
      </c>
      <c r="G10" s="5" t="s">
        <v>59</v>
      </c>
      <c r="H10" s="6" t="s">
        <v>60</v>
      </c>
      <c r="I10" s="6" t="s">
        <v>61</v>
      </c>
      <c r="J10" s="6" t="s">
        <v>62</v>
      </c>
      <c r="K10" s="6" t="s">
        <v>55</v>
      </c>
    </row>
    <row r="11" ht="130" customHeight="1" spans="1:11">
      <c r="A11" s="5">
        <v>10</v>
      </c>
      <c r="B11" s="5" t="s">
        <v>63</v>
      </c>
      <c r="C11" s="5" t="s">
        <v>56</v>
      </c>
      <c r="D11" s="5">
        <v>1</v>
      </c>
      <c r="E11" s="6" t="s">
        <v>13</v>
      </c>
      <c r="F11" s="6" t="s">
        <v>14</v>
      </c>
      <c r="G11" s="5" t="s">
        <v>64</v>
      </c>
      <c r="H11" s="6" t="s">
        <v>65</v>
      </c>
      <c r="I11" s="6" t="s">
        <v>66</v>
      </c>
      <c r="J11" s="6" t="s">
        <v>67</v>
      </c>
      <c r="K11" s="6" t="s">
        <v>68</v>
      </c>
    </row>
    <row r="12" ht="295" customHeight="1" spans="1:11">
      <c r="A12" s="5">
        <v>11</v>
      </c>
      <c r="B12" s="5" t="s">
        <v>69</v>
      </c>
      <c r="C12" s="5" t="s">
        <v>12</v>
      </c>
      <c r="D12" s="5">
        <v>1</v>
      </c>
      <c r="E12" s="6" t="s">
        <v>13</v>
      </c>
      <c r="F12" s="6" t="s">
        <v>14</v>
      </c>
      <c r="G12" s="5" t="s">
        <v>15</v>
      </c>
      <c r="H12" s="6" t="s">
        <v>70</v>
      </c>
      <c r="I12" s="6" t="s">
        <v>71</v>
      </c>
      <c r="J12" s="6" t="s">
        <v>72</v>
      </c>
      <c r="K12" s="6" t="s">
        <v>73</v>
      </c>
    </row>
    <row r="13" ht="134" customHeight="1" spans="1:11">
      <c r="A13" s="5">
        <v>12</v>
      </c>
      <c r="B13" s="5" t="s">
        <v>74</v>
      </c>
      <c r="C13" s="5" t="s">
        <v>75</v>
      </c>
      <c r="D13" s="5">
        <v>1</v>
      </c>
      <c r="E13" s="6" t="s">
        <v>13</v>
      </c>
      <c r="F13" s="6" t="s">
        <v>14</v>
      </c>
      <c r="G13" s="5" t="s">
        <v>76</v>
      </c>
      <c r="H13" s="6" t="s">
        <v>77</v>
      </c>
      <c r="I13" s="6" t="s">
        <v>78</v>
      </c>
      <c r="J13" s="6" t="s">
        <v>79</v>
      </c>
      <c r="K13" s="6" t="s">
        <v>80</v>
      </c>
    </row>
    <row r="14" ht="141" customHeight="1" spans="1:11">
      <c r="A14" s="5">
        <v>13</v>
      </c>
      <c r="B14" s="5"/>
      <c r="C14" s="5" t="s">
        <v>81</v>
      </c>
      <c r="D14" s="5">
        <v>1</v>
      </c>
      <c r="E14" s="6" t="s">
        <v>13</v>
      </c>
      <c r="F14" s="6" t="s">
        <v>14</v>
      </c>
      <c r="G14" s="5" t="s">
        <v>15</v>
      </c>
      <c r="H14" s="6" t="s">
        <v>82</v>
      </c>
      <c r="I14" s="6" t="s">
        <v>83</v>
      </c>
      <c r="J14" s="6" t="s">
        <v>79</v>
      </c>
      <c r="K14" s="6" t="s">
        <v>80</v>
      </c>
    </row>
    <row r="15" ht="97" customHeight="1" spans="1:11">
      <c r="A15" s="5">
        <v>14</v>
      </c>
      <c r="B15" s="5" t="s">
        <v>84</v>
      </c>
      <c r="C15" s="5" t="s">
        <v>12</v>
      </c>
      <c r="D15" s="5">
        <v>1</v>
      </c>
      <c r="E15" s="6" t="s">
        <v>13</v>
      </c>
      <c r="F15" s="6" t="s">
        <v>14</v>
      </c>
      <c r="G15" s="5" t="s">
        <v>15</v>
      </c>
      <c r="H15" s="6" t="s">
        <v>85</v>
      </c>
      <c r="I15" s="6" t="s">
        <v>86</v>
      </c>
      <c r="J15" s="6" t="s">
        <v>87</v>
      </c>
      <c r="K15" s="6" t="s">
        <v>88</v>
      </c>
    </row>
    <row r="16" ht="189" customHeight="1" spans="1:11">
      <c r="A16" s="5">
        <v>15</v>
      </c>
      <c r="B16" s="5" t="s">
        <v>89</v>
      </c>
      <c r="C16" s="5" t="s">
        <v>12</v>
      </c>
      <c r="D16" s="5">
        <v>1</v>
      </c>
      <c r="E16" s="6" t="s">
        <v>13</v>
      </c>
      <c r="F16" s="6" t="s">
        <v>14</v>
      </c>
      <c r="G16" s="5" t="s">
        <v>15</v>
      </c>
      <c r="H16" s="6" t="s">
        <v>90</v>
      </c>
      <c r="I16" s="6" t="s">
        <v>91</v>
      </c>
      <c r="J16" s="6" t="s">
        <v>92</v>
      </c>
      <c r="K16" s="6" t="s">
        <v>93</v>
      </c>
    </row>
    <row r="17" ht="97" customHeight="1" spans="1:11">
      <c r="A17" s="5">
        <v>16</v>
      </c>
      <c r="B17" s="5" t="s">
        <v>94</v>
      </c>
      <c r="C17" s="5" t="s">
        <v>12</v>
      </c>
      <c r="D17" s="5">
        <v>1</v>
      </c>
      <c r="E17" s="6" t="s">
        <v>13</v>
      </c>
      <c r="F17" s="6" t="s">
        <v>14</v>
      </c>
      <c r="G17" s="5" t="s">
        <v>95</v>
      </c>
      <c r="H17" s="6" t="s">
        <v>96</v>
      </c>
      <c r="I17" s="6" t="s">
        <v>97</v>
      </c>
      <c r="J17" s="6" t="s">
        <v>98</v>
      </c>
      <c r="K17" s="6" t="s">
        <v>99</v>
      </c>
    </row>
    <row r="18" ht="141" customHeight="1" spans="1:11">
      <c r="A18" s="5">
        <v>17</v>
      </c>
      <c r="B18" s="5" t="s">
        <v>100</v>
      </c>
      <c r="C18" s="5" t="s">
        <v>56</v>
      </c>
      <c r="D18" s="5">
        <v>1</v>
      </c>
      <c r="E18" s="6" t="s">
        <v>13</v>
      </c>
      <c r="F18" s="6" t="s">
        <v>14</v>
      </c>
      <c r="G18" s="5" t="s">
        <v>101</v>
      </c>
      <c r="H18" s="6" t="s">
        <v>102</v>
      </c>
      <c r="I18" s="6" t="s">
        <v>103</v>
      </c>
      <c r="J18" s="6" t="s">
        <v>104</v>
      </c>
      <c r="K18" s="6" t="s">
        <v>105</v>
      </c>
    </row>
    <row r="19" ht="97" customHeight="1" spans="1:11">
      <c r="A19" s="5">
        <v>18</v>
      </c>
      <c r="B19" s="5" t="s">
        <v>106</v>
      </c>
      <c r="C19" s="5" t="s">
        <v>12</v>
      </c>
      <c r="D19" s="5">
        <v>1</v>
      </c>
      <c r="E19" s="6" t="s">
        <v>13</v>
      </c>
      <c r="F19" s="6" t="s">
        <v>14</v>
      </c>
      <c r="G19" s="5" t="s">
        <v>76</v>
      </c>
      <c r="H19" s="6" t="s">
        <v>107</v>
      </c>
      <c r="I19" s="6" t="s">
        <v>108</v>
      </c>
      <c r="J19" s="6" t="s">
        <v>109</v>
      </c>
      <c r="K19" s="6" t="s">
        <v>110</v>
      </c>
    </row>
    <row r="20" ht="97" customHeight="1" spans="1:11">
      <c r="A20" s="5">
        <v>19</v>
      </c>
      <c r="B20" s="5" t="s">
        <v>111</v>
      </c>
      <c r="C20" s="5" t="s">
        <v>112</v>
      </c>
      <c r="D20" s="5">
        <v>1</v>
      </c>
      <c r="E20" s="6" t="s">
        <v>57</v>
      </c>
      <c r="F20" s="11" t="s">
        <v>113</v>
      </c>
      <c r="G20" s="5" t="s">
        <v>114</v>
      </c>
      <c r="H20" s="6" t="s">
        <v>115</v>
      </c>
      <c r="I20" s="6" t="s">
        <v>116</v>
      </c>
      <c r="J20" s="6" t="s">
        <v>117</v>
      </c>
      <c r="K20" s="6" t="s">
        <v>118</v>
      </c>
    </row>
    <row r="21" ht="97" customHeight="1" spans="1:11">
      <c r="A21" s="5">
        <v>20</v>
      </c>
      <c r="B21" s="5"/>
      <c r="C21" s="5" t="s">
        <v>119</v>
      </c>
      <c r="D21" s="5">
        <v>1</v>
      </c>
      <c r="E21" s="6" t="s">
        <v>57</v>
      </c>
      <c r="F21" s="11" t="s">
        <v>113</v>
      </c>
      <c r="G21" s="5" t="s">
        <v>120</v>
      </c>
      <c r="H21" s="6" t="s">
        <v>121</v>
      </c>
      <c r="I21" s="6" t="s">
        <v>122</v>
      </c>
      <c r="J21" s="6" t="s">
        <v>117</v>
      </c>
      <c r="K21" s="6" t="s">
        <v>118</v>
      </c>
    </row>
    <row r="22" ht="97" customHeight="1" spans="1:11">
      <c r="A22" s="5">
        <v>21</v>
      </c>
      <c r="B22" s="5"/>
      <c r="C22" s="5" t="s">
        <v>123</v>
      </c>
      <c r="D22" s="5">
        <v>1</v>
      </c>
      <c r="E22" s="6" t="s">
        <v>57</v>
      </c>
      <c r="F22" s="11" t="s">
        <v>113</v>
      </c>
      <c r="G22" s="5" t="s">
        <v>124</v>
      </c>
      <c r="H22" s="6" t="s">
        <v>115</v>
      </c>
      <c r="I22" s="6" t="s">
        <v>125</v>
      </c>
      <c r="J22" s="6" t="s">
        <v>117</v>
      </c>
      <c r="K22" s="6" t="s">
        <v>118</v>
      </c>
    </row>
  </sheetData>
  <mergeCells count="3">
    <mergeCell ref="B9:B10"/>
    <mergeCell ref="B13:B14"/>
    <mergeCell ref="B20:B22"/>
  </mergeCells>
  <conditionalFormatting sqref="B1">
    <cfRule type="duplicateValues" dxfId="0" priority="1"/>
  </conditionalFormatting>
  <hyperlinks>
    <hyperlink ref="K3" r:id="rId1" display="jingxiaowen@sdu.edu.cn" tooltip="mailto:jingxiaowen@sdu.edu.cn"/>
    <hyperlink ref="K5" r:id="rId2" display="catherineliu@sdu.edu.cn" tooltip="mailto:catherineliu@sdu.edu.cn"/>
  </hyperlinks>
  <pageMargins left="0.699305555555556" right="0.699305555555556" top="0.75" bottom="0.75" header="0.3" footer="0.3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张小笛</cp:lastModifiedBy>
  <dcterms:created xsi:type="dcterms:W3CDTF">2022-05-31T09:08:00Z</dcterms:created>
  <dcterms:modified xsi:type="dcterms:W3CDTF">2023-06-09T10:12:07Z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4B85BE4F599E479D8CC24759593734BD_13</vt:lpwstr>
  </property>
  <property fmtid="{D5CDD505-2E9C-101B-9397-08002B2CF9AE}" pid="3" name="KSOProductBuildVer">
    <vt:lpwstr>2052-11.1.0.14309</vt:lpwstr>
  </property>
  <property fmtid="{D5CDD505-2E9C-101B-9397-08002B2CF9AE}" pid="4" name="KSORubyTemplateID" linkTarget="0">
    <vt:lpwstr>20</vt:lpwstr>
  </property>
</Properties>
</file>