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4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Sheet1!$A$1:$H$44</definedName>
  </definedNames>
  <calcPr calcId="144525"/>
</workbook>
</file>

<file path=xl/sharedStrings.xml><?xml version="1.0" encoding="utf-8"?>
<sst xmlns="http://schemas.openxmlformats.org/spreadsheetml/2006/main" count="175" uniqueCount="84">
  <si>
    <t>序号</t>
  </si>
  <si>
    <t>选聘单位</t>
  </si>
  <si>
    <t>岗位名称</t>
  </si>
  <si>
    <t>崇左市党风廉政建设综合服务中心</t>
  </si>
  <si>
    <t>纪检监察
宣传辅助岗</t>
  </si>
  <si>
    <t>黄瑞亮</t>
  </si>
  <si>
    <t>王继文</t>
  </si>
  <si>
    <t>崇左市工商业联合会</t>
  </si>
  <si>
    <t>会员服务中心</t>
  </si>
  <si>
    <t>农华芳</t>
  </si>
  <si>
    <t>冯珍娜</t>
  </si>
  <si>
    <t>崇左市广西花山景区监测中心</t>
  </si>
  <si>
    <t>综合岗1</t>
  </si>
  <si>
    <t>凌斌</t>
  </si>
  <si>
    <t>郑立功</t>
  </si>
  <si>
    <t>综合岗2</t>
  </si>
  <si>
    <t>覃婷婷</t>
  </si>
  <si>
    <t>综合岗3</t>
  </si>
  <si>
    <t>黄燕</t>
  </si>
  <si>
    <t>崇左市政协机关履职服务中心</t>
  </si>
  <si>
    <t>何汉提</t>
  </si>
  <si>
    <t>黄朝辉</t>
  </si>
  <si>
    <t>刘安珊</t>
  </si>
  <si>
    <t>田芫</t>
  </si>
  <si>
    <t>崇左市水电发展中心</t>
  </si>
  <si>
    <t>水电技术员1</t>
  </si>
  <si>
    <t>黄涛</t>
  </si>
  <si>
    <t>黄洪艳</t>
  </si>
  <si>
    <t>水电技术员2</t>
  </si>
  <si>
    <t>覃丹凤</t>
  </si>
  <si>
    <t>周裕昌</t>
  </si>
  <si>
    <t>崇左市委政策研究中心</t>
  </si>
  <si>
    <t>管理岗</t>
  </si>
  <si>
    <t>蒙良秋</t>
  </si>
  <si>
    <t>黄晓菊</t>
  </si>
  <si>
    <t>中共崇左市委市政府督查考评局—崇左市绩效评估中心</t>
  </si>
  <si>
    <t>崇左市绩效评估中心专业技术岗</t>
  </si>
  <si>
    <t>黄海晴</t>
  </si>
  <si>
    <t>卜婷玲</t>
  </si>
  <si>
    <t>潘桃</t>
  </si>
  <si>
    <t>黄习文</t>
  </si>
  <si>
    <t>市保密技术服务中心</t>
  </si>
  <si>
    <t>保密技术服务管理员</t>
  </si>
  <si>
    <t>黄文婷</t>
  </si>
  <si>
    <t>严胜波</t>
  </si>
  <si>
    <t>崇左市退役军人服务中心</t>
  </si>
  <si>
    <t>办公室</t>
  </si>
  <si>
    <t>俞尚壮</t>
  </si>
  <si>
    <t>张姝业</t>
  </si>
  <si>
    <t>办公室（计划财务科）</t>
  </si>
  <si>
    <t>银慧芬</t>
  </si>
  <si>
    <t>莫慧芳</t>
  </si>
  <si>
    <t>崇左市旅游发展研究中心</t>
  </si>
  <si>
    <t>旅游研究人员</t>
  </si>
  <si>
    <t>梁家艳</t>
  </si>
  <si>
    <t>黄丽芳</t>
  </si>
  <si>
    <t>崇左市不动产登记中心</t>
  </si>
  <si>
    <t>专业技术岗</t>
  </si>
  <si>
    <t>梁旺</t>
  </si>
  <si>
    <t>黄勇智</t>
  </si>
  <si>
    <t>中共崇左市委党校</t>
  </si>
  <si>
    <t>教师岗位1</t>
  </si>
  <si>
    <t>韦婷</t>
  </si>
  <si>
    <t>陈海聪</t>
  </si>
  <si>
    <t>教师岗位3</t>
  </si>
  <si>
    <t>刘毅</t>
  </si>
  <si>
    <t>赵秀秀</t>
  </si>
  <si>
    <t>教师岗位4</t>
  </si>
  <si>
    <t>覃明翔</t>
  </si>
  <si>
    <t>邓明刚</t>
  </si>
  <si>
    <t>崇左市服务业发展中心</t>
  </si>
  <si>
    <t>财务人员职位</t>
  </si>
  <si>
    <t>邱国平</t>
  </si>
  <si>
    <t>刘伟健</t>
  </si>
  <si>
    <t>综合成绩(资历评价分×30%+面试分×70%)</t>
  </si>
  <si>
    <t>跟班比选时间</t>
    <phoneticPr fontId="11" type="noConversion"/>
  </si>
  <si>
    <t>1个月</t>
  </si>
  <si>
    <t>1个月</t>
    <phoneticPr fontId="11" type="noConversion"/>
  </si>
  <si>
    <t>黎丽</t>
  </si>
  <si>
    <t>张华平</t>
  </si>
  <si>
    <t>中心办公室岗位1</t>
    <phoneticPr fontId="11" type="noConversion"/>
  </si>
  <si>
    <t>中心办公室岗位2</t>
    <phoneticPr fontId="11" type="noConversion"/>
  </si>
  <si>
    <t>跟班人选</t>
    <phoneticPr fontId="11" type="noConversion"/>
  </si>
  <si>
    <t>崇左市2023年度市直事业单位竞争性选聘工作人员跟班比选人员名单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</si>
</sst>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>
    <font>
      <sz val="11"/>
      <color theme="1"/>
      <name val="宋体"/>
      <charset val="134"/>
      <scheme val="minor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  <scheme val="minor"/>
    </font>
    <font>
      <sz val="16"/>
      <name val="方正小标宋简体"/>
      <family val="4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5" fillId="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6" fillId="0" borderId="0"/>
    <xf numFmtId="0" fontId="6" fillId="0" borderId="0"/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top"/>
      <protection locked="0"/>
    </xf>
    <xf numFmtId="0" fontId="10" fillId="0" borderId="0">
      <alignment vertical="top"/>
      <protection locked="0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1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3" xfId="10" applyFont="1" applyBorder="1" applyAlignment="1">
      <alignment horizontal="center" vertic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</cellXfs>
  <cellStyles count="26">
    <cellStyle name="差_Sheet1" xfId="6"/>
    <cellStyle name="差_Sheet1 2" xfId="9"/>
    <cellStyle name="差_Sheet1_1" xfId="2"/>
    <cellStyle name="差_Sheet1_1 2" xfId="4"/>
    <cellStyle name="差_Sheet1_1 3" xfId="5"/>
    <cellStyle name="常规" xfId="0" builtinId="0"/>
    <cellStyle name="常规 2" xfId="10"/>
    <cellStyle name="常规 2 2" xfId="8"/>
    <cellStyle name="常规 3" xfId="11"/>
    <cellStyle name="常规 3 2" xfId="7"/>
    <cellStyle name="常规 4" xfId="12"/>
    <cellStyle name="常规 4 2" xfId="13"/>
    <cellStyle name="常规 5" xfId="14"/>
    <cellStyle name="常规 5 2" xfId="3"/>
    <cellStyle name="常规 6" xfId="1"/>
    <cellStyle name="超链接 2" xfId="15"/>
    <cellStyle name="超链接 2 2" xfId="17"/>
    <cellStyle name="超链接 3" xfId="19"/>
    <cellStyle name="超链接 3 2" xfId="20"/>
    <cellStyle name="超链接 4" xfId="21"/>
    <cellStyle name="超链接 4 2" xfId="22"/>
    <cellStyle name="好_Sheet1" xfId="16"/>
    <cellStyle name="好_Sheet1 2" xfId="18"/>
    <cellStyle name="好_Sheet1 3" xfId="23"/>
    <cellStyle name="好_Sheet1_1" xfId="24"/>
    <cellStyle name="好_Sheet1_1 2" xfId="2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view="pageBreakPreview" zoomScaleNormal="100" workbookViewId="0">
      <pane xSplit="1" ySplit="2" topLeftCell="B3" activePane="bottomRight" state="frozen"/>
      <selection pane="topRight"/>
      <selection pane="bottomLeft"/>
      <selection pane="bottomRight" activeCell="M5" sqref="M5"/>
    </sheetView>
  </sheetViews>
  <sheetFormatPr defaultRowHeight="14.25"/>
  <cols>
    <col min="1" max="1" width="6" style="1" customWidth="1"/>
    <col min="2" max="2" width="25.875" style="1" customWidth="1"/>
    <col min="3" max="3" width="23.625" style="1" customWidth="1"/>
    <col min="4" max="4" width="15.625" style="1" customWidth="1"/>
    <col min="5" max="5" width="11.625" style="1" customWidth="1"/>
    <col min="6" max="6" width="11.375" style="1" customWidth="1"/>
    <col min="7" max="8" width="9" style="1" hidden="1" customWidth="1"/>
    <col min="9" max="18" width="9" style="1" customWidth="1"/>
    <col min="19" max="16384" width="9" style="1"/>
  </cols>
  <sheetData>
    <row r="1" spans="1:6" ht="42" customHeight="1">
      <c r="A1" s="16" t="s">
        <v>83</v>
      </c>
      <c r="B1" s="17"/>
      <c r="C1" s="17"/>
      <c r="D1" s="17"/>
      <c r="E1" s="17"/>
      <c r="F1" s="18"/>
    </row>
    <row r="2" spans="1:6" ht="58.5" customHeight="1">
      <c r="A2" s="2" t="s">
        <v>0</v>
      </c>
      <c r="B2" s="3" t="s">
        <v>1</v>
      </c>
      <c r="C2" s="3" t="s">
        <v>2</v>
      </c>
      <c r="D2" s="3" t="s">
        <v>82</v>
      </c>
      <c r="E2" s="4" t="s">
        <v>74</v>
      </c>
      <c r="F2" s="2" t="s">
        <v>75</v>
      </c>
    </row>
    <row r="3" spans="1:6" s="8" customFormat="1" ht="27" customHeight="1">
      <c r="A3" s="5">
        <v>1</v>
      </c>
      <c r="B3" s="5" t="s">
        <v>3</v>
      </c>
      <c r="C3" s="5" t="s">
        <v>4</v>
      </c>
      <c r="D3" s="6" t="s">
        <v>5</v>
      </c>
      <c r="E3" s="14">
        <v>53.86</v>
      </c>
      <c r="F3" s="7" t="s">
        <v>77</v>
      </c>
    </row>
    <row r="4" spans="1:6" s="8" customFormat="1" ht="27" customHeight="1">
      <c r="A4" s="5">
        <v>2</v>
      </c>
      <c r="B4" s="5" t="s">
        <v>3</v>
      </c>
      <c r="C4" s="5" t="s">
        <v>4</v>
      </c>
      <c r="D4" s="9" t="s">
        <v>6</v>
      </c>
      <c r="E4" s="14">
        <v>59.080000000000005</v>
      </c>
      <c r="F4" s="7" t="s">
        <v>76</v>
      </c>
    </row>
    <row r="5" spans="1:6" s="8" customFormat="1" ht="27" customHeight="1">
      <c r="A5" s="5">
        <v>3</v>
      </c>
      <c r="B5" s="5" t="s">
        <v>7</v>
      </c>
      <c r="C5" s="5" t="s">
        <v>8</v>
      </c>
      <c r="D5" s="5" t="s">
        <v>9</v>
      </c>
      <c r="E5" s="14">
        <v>47.8</v>
      </c>
      <c r="F5" s="7" t="s">
        <v>76</v>
      </c>
    </row>
    <row r="6" spans="1:6" s="8" customFormat="1" ht="27" customHeight="1">
      <c r="A6" s="5">
        <v>4</v>
      </c>
      <c r="B6" s="5" t="s">
        <v>7</v>
      </c>
      <c r="C6" s="5" t="s">
        <v>8</v>
      </c>
      <c r="D6" s="5" t="s">
        <v>10</v>
      </c>
      <c r="E6" s="14">
        <v>52.199999999999996</v>
      </c>
      <c r="F6" s="7" t="s">
        <v>76</v>
      </c>
    </row>
    <row r="7" spans="1:6" s="8" customFormat="1" ht="27" customHeight="1">
      <c r="A7" s="5">
        <v>5</v>
      </c>
      <c r="B7" s="10" t="s">
        <v>11</v>
      </c>
      <c r="C7" s="6" t="s">
        <v>12</v>
      </c>
      <c r="D7" s="11" t="s">
        <v>13</v>
      </c>
      <c r="E7" s="14">
        <v>56.76</v>
      </c>
      <c r="F7" s="7" t="s">
        <v>76</v>
      </c>
    </row>
    <row r="8" spans="1:6" s="8" customFormat="1" ht="27" customHeight="1">
      <c r="A8" s="5">
        <v>6</v>
      </c>
      <c r="B8" s="10" t="s">
        <v>11</v>
      </c>
      <c r="C8" s="6" t="s">
        <v>12</v>
      </c>
      <c r="D8" s="11" t="s">
        <v>14</v>
      </c>
      <c r="E8" s="14">
        <v>56.319999999999993</v>
      </c>
      <c r="F8" s="7" t="s">
        <v>76</v>
      </c>
    </row>
    <row r="9" spans="1:6" s="8" customFormat="1" ht="27" customHeight="1">
      <c r="A9" s="5">
        <v>7</v>
      </c>
      <c r="B9" s="10" t="s">
        <v>11</v>
      </c>
      <c r="C9" s="6" t="s">
        <v>15</v>
      </c>
      <c r="D9" s="11" t="s">
        <v>78</v>
      </c>
      <c r="E9" s="14">
        <v>56.5</v>
      </c>
      <c r="F9" s="7" t="s">
        <v>76</v>
      </c>
    </row>
    <row r="10" spans="1:6" s="8" customFormat="1" ht="27" customHeight="1">
      <c r="A10" s="5">
        <v>8</v>
      </c>
      <c r="B10" s="10" t="s">
        <v>11</v>
      </c>
      <c r="C10" s="6" t="s">
        <v>15</v>
      </c>
      <c r="D10" s="11" t="s">
        <v>16</v>
      </c>
      <c r="E10" s="14">
        <v>56.940000000000005</v>
      </c>
      <c r="F10" s="7" t="s">
        <v>76</v>
      </c>
    </row>
    <row r="11" spans="1:6" s="8" customFormat="1" ht="27" customHeight="1">
      <c r="A11" s="5">
        <v>9</v>
      </c>
      <c r="B11" s="10" t="s">
        <v>11</v>
      </c>
      <c r="C11" s="6" t="s">
        <v>17</v>
      </c>
      <c r="D11" s="11" t="s">
        <v>18</v>
      </c>
      <c r="E11" s="14">
        <v>60.74</v>
      </c>
      <c r="F11" s="7" t="s">
        <v>76</v>
      </c>
    </row>
    <row r="12" spans="1:6" s="8" customFormat="1" ht="27" customHeight="1">
      <c r="A12" s="5">
        <v>10</v>
      </c>
      <c r="B12" s="10" t="s">
        <v>11</v>
      </c>
      <c r="C12" s="6" t="s">
        <v>17</v>
      </c>
      <c r="D12" s="11" t="s">
        <v>79</v>
      </c>
      <c r="E12" s="14">
        <v>56.599999999999994</v>
      </c>
      <c r="F12" s="7" t="s">
        <v>76</v>
      </c>
    </row>
    <row r="13" spans="1:6" s="8" customFormat="1" ht="27" customHeight="1">
      <c r="A13" s="5">
        <v>11</v>
      </c>
      <c r="B13" s="5" t="s">
        <v>19</v>
      </c>
      <c r="C13" s="5" t="s">
        <v>80</v>
      </c>
      <c r="D13" s="5" t="s">
        <v>20</v>
      </c>
      <c r="E13" s="14">
        <v>59.019999999999989</v>
      </c>
      <c r="F13" s="7" t="s">
        <v>76</v>
      </c>
    </row>
    <row r="14" spans="1:6" s="8" customFormat="1" ht="27" customHeight="1">
      <c r="A14" s="5">
        <v>12</v>
      </c>
      <c r="B14" s="5" t="s">
        <v>19</v>
      </c>
      <c r="C14" s="5" t="s">
        <v>80</v>
      </c>
      <c r="D14" s="5" t="s">
        <v>21</v>
      </c>
      <c r="E14" s="14">
        <v>50.04</v>
      </c>
      <c r="F14" s="7" t="s">
        <v>76</v>
      </c>
    </row>
    <row r="15" spans="1:6" s="8" customFormat="1" ht="27" customHeight="1">
      <c r="A15" s="5">
        <v>13</v>
      </c>
      <c r="B15" s="5" t="s">
        <v>19</v>
      </c>
      <c r="C15" s="5" t="s">
        <v>81</v>
      </c>
      <c r="D15" s="5" t="s">
        <v>22</v>
      </c>
      <c r="E15" s="14">
        <v>57.28</v>
      </c>
      <c r="F15" s="7" t="s">
        <v>76</v>
      </c>
    </row>
    <row r="16" spans="1:6" s="8" customFormat="1" ht="27" customHeight="1">
      <c r="A16" s="5">
        <v>14</v>
      </c>
      <c r="B16" s="5" t="s">
        <v>19</v>
      </c>
      <c r="C16" s="5" t="s">
        <v>81</v>
      </c>
      <c r="D16" s="5" t="s">
        <v>23</v>
      </c>
      <c r="E16" s="14">
        <v>52.199999999999996</v>
      </c>
      <c r="F16" s="7" t="s">
        <v>76</v>
      </c>
    </row>
    <row r="17" spans="1:6" s="8" customFormat="1" ht="27" customHeight="1">
      <c r="A17" s="5">
        <v>15</v>
      </c>
      <c r="B17" s="5" t="s">
        <v>24</v>
      </c>
      <c r="C17" s="12" t="s">
        <v>25</v>
      </c>
      <c r="D17" s="12" t="s">
        <v>26</v>
      </c>
      <c r="E17" s="14">
        <v>61</v>
      </c>
      <c r="F17" s="7" t="s">
        <v>76</v>
      </c>
    </row>
    <row r="18" spans="1:6" s="8" customFormat="1" ht="27" customHeight="1">
      <c r="A18" s="5">
        <v>16</v>
      </c>
      <c r="B18" s="5" t="s">
        <v>24</v>
      </c>
      <c r="C18" s="12" t="s">
        <v>25</v>
      </c>
      <c r="D18" s="12" t="s">
        <v>27</v>
      </c>
      <c r="E18" s="14">
        <v>53.019999999999996</v>
      </c>
      <c r="F18" s="7" t="s">
        <v>76</v>
      </c>
    </row>
    <row r="19" spans="1:6" s="8" customFormat="1" ht="27" customHeight="1">
      <c r="A19" s="5">
        <v>17</v>
      </c>
      <c r="B19" s="5" t="s">
        <v>24</v>
      </c>
      <c r="C19" s="12" t="s">
        <v>28</v>
      </c>
      <c r="D19" s="12" t="s">
        <v>29</v>
      </c>
      <c r="E19" s="14">
        <v>55.44</v>
      </c>
      <c r="F19" s="7" t="s">
        <v>76</v>
      </c>
    </row>
    <row r="20" spans="1:6" s="8" customFormat="1" ht="27" customHeight="1">
      <c r="A20" s="5">
        <v>18</v>
      </c>
      <c r="B20" s="5" t="s">
        <v>24</v>
      </c>
      <c r="C20" s="12" t="s">
        <v>28</v>
      </c>
      <c r="D20" s="12" t="s">
        <v>30</v>
      </c>
      <c r="E20" s="14">
        <v>52.980000000000004</v>
      </c>
      <c r="F20" s="7" t="s">
        <v>76</v>
      </c>
    </row>
    <row r="21" spans="1:6" s="8" customFormat="1" ht="27" customHeight="1">
      <c r="A21" s="5">
        <v>19</v>
      </c>
      <c r="B21" s="5" t="s">
        <v>31</v>
      </c>
      <c r="C21" s="5" t="s">
        <v>32</v>
      </c>
      <c r="D21" s="12" t="s">
        <v>33</v>
      </c>
      <c r="E21" s="14">
        <v>56.58</v>
      </c>
      <c r="F21" s="7" t="s">
        <v>76</v>
      </c>
    </row>
    <row r="22" spans="1:6" s="8" customFormat="1" ht="27" customHeight="1">
      <c r="A22" s="5">
        <v>20</v>
      </c>
      <c r="B22" s="5" t="s">
        <v>31</v>
      </c>
      <c r="C22" s="5" t="s">
        <v>32</v>
      </c>
      <c r="D22" s="5" t="s">
        <v>34</v>
      </c>
      <c r="E22" s="14">
        <v>54.199999999999996</v>
      </c>
      <c r="F22" s="7" t="s">
        <v>76</v>
      </c>
    </row>
    <row r="23" spans="1:6" s="8" customFormat="1" ht="27" customHeight="1">
      <c r="A23" s="5">
        <v>21</v>
      </c>
      <c r="B23" s="5" t="s">
        <v>35</v>
      </c>
      <c r="C23" s="5" t="s">
        <v>36</v>
      </c>
      <c r="D23" s="5" t="s">
        <v>37</v>
      </c>
      <c r="E23" s="14">
        <v>58.319999999999993</v>
      </c>
      <c r="F23" s="7" t="s">
        <v>76</v>
      </c>
    </row>
    <row r="24" spans="1:6" s="8" customFormat="1" ht="27" customHeight="1">
      <c r="A24" s="5">
        <v>22</v>
      </c>
      <c r="B24" s="5" t="s">
        <v>35</v>
      </c>
      <c r="C24" s="5" t="s">
        <v>36</v>
      </c>
      <c r="D24" s="5" t="s">
        <v>38</v>
      </c>
      <c r="E24" s="14">
        <v>57.759999999999991</v>
      </c>
      <c r="F24" s="7" t="s">
        <v>76</v>
      </c>
    </row>
    <row r="25" spans="1:6" s="8" customFormat="1" ht="27" customHeight="1">
      <c r="A25" s="5">
        <v>23</v>
      </c>
      <c r="B25" s="5" t="s">
        <v>35</v>
      </c>
      <c r="C25" s="5" t="s">
        <v>36</v>
      </c>
      <c r="D25" s="5" t="s">
        <v>39</v>
      </c>
      <c r="E25" s="14">
        <v>55.62</v>
      </c>
      <c r="F25" s="7" t="s">
        <v>76</v>
      </c>
    </row>
    <row r="26" spans="1:6" s="8" customFormat="1" ht="27" customHeight="1">
      <c r="A26" s="5">
        <v>24</v>
      </c>
      <c r="B26" s="5" t="s">
        <v>35</v>
      </c>
      <c r="C26" s="5" t="s">
        <v>36</v>
      </c>
      <c r="D26" s="5" t="s">
        <v>40</v>
      </c>
      <c r="E26" s="14">
        <v>58.739999999999995</v>
      </c>
      <c r="F26" s="7" t="s">
        <v>76</v>
      </c>
    </row>
    <row r="27" spans="1:6" s="8" customFormat="1" ht="27" customHeight="1">
      <c r="A27" s="5">
        <v>25</v>
      </c>
      <c r="B27" s="12" t="s">
        <v>41</v>
      </c>
      <c r="C27" s="12" t="s">
        <v>42</v>
      </c>
      <c r="D27" s="12" t="s">
        <v>43</v>
      </c>
      <c r="E27" s="14">
        <v>55.699999999999996</v>
      </c>
      <c r="F27" s="7" t="s">
        <v>76</v>
      </c>
    </row>
    <row r="28" spans="1:6" s="8" customFormat="1" ht="27" customHeight="1">
      <c r="A28" s="5">
        <v>26</v>
      </c>
      <c r="B28" s="12" t="s">
        <v>41</v>
      </c>
      <c r="C28" s="12" t="s">
        <v>42</v>
      </c>
      <c r="D28" s="12" t="s">
        <v>44</v>
      </c>
      <c r="E28" s="14">
        <v>55.139999999999993</v>
      </c>
      <c r="F28" s="7" t="s">
        <v>76</v>
      </c>
    </row>
    <row r="29" spans="1:6" s="8" customFormat="1" ht="27" customHeight="1">
      <c r="A29" s="5">
        <v>27</v>
      </c>
      <c r="B29" s="15" t="s">
        <v>45</v>
      </c>
      <c r="C29" s="15" t="s">
        <v>46</v>
      </c>
      <c r="D29" s="5" t="s">
        <v>47</v>
      </c>
      <c r="E29" s="14">
        <v>64.699999999999989</v>
      </c>
      <c r="F29" s="7" t="s">
        <v>76</v>
      </c>
    </row>
    <row r="30" spans="1:6" s="8" customFormat="1" ht="27" customHeight="1">
      <c r="A30" s="5">
        <v>28</v>
      </c>
      <c r="B30" s="15" t="s">
        <v>45</v>
      </c>
      <c r="C30" s="15" t="s">
        <v>46</v>
      </c>
      <c r="D30" s="5" t="s">
        <v>48</v>
      </c>
      <c r="E30" s="14">
        <v>54.76</v>
      </c>
      <c r="F30" s="7" t="s">
        <v>76</v>
      </c>
    </row>
    <row r="31" spans="1:6" s="8" customFormat="1" ht="27" customHeight="1">
      <c r="A31" s="5">
        <v>29</v>
      </c>
      <c r="B31" s="15" t="s">
        <v>45</v>
      </c>
      <c r="C31" s="15" t="s">
        <v>49</v>
      </c>
      <c r="D31" s="5" t="s">
        <v>50</v>
      </c>
      <c r="E31" s="14">
        <v>57.680000000000007</v>
      </c>
      <c r="F31" s="7" t="s">
        <v>76</v>
      </c>
    </row>
    <row r="32" spans="1:6" s="8" customFormat="1" ht="27" customHeight="1">
      <c r="A32" s="5">
        <v>30</v>
      </c>
      <c r="B32" s="15" t="s">
        <v>45</v>
      </c>
      <c r="C32" s="15" t="s">
        <v>49</v>
      </c>
      <c r="D32" s="5" t="s">
        <v>51</v>
      </c>
      <c r="E32" s="14">
        <v>48.839999999999996</v>
      </c>
      <c r="F32" s="7" t="s">
        <v>76</v>
      </c>
    </row>
    <row r="33" spans="1:6" s="8" customFormat="1" ht="27" customHeight="1">
      <c r="A33" s="5">
        <v>31</v>
      </c>
      <c r="B33" s="5" t="s">
        <v>52</v>
      </c>
      <c r="C33" s="5" t="s">
        <v>53</v>
      </c>
      <c r="D33" s="5" t="s">
        <v>54</v>
      </c>
      <c r="E33" s="14">
        <v>57.919999999999995</v>
      </c>
      <c r="F33" s="7" t="s">
        <v>76</v>
      </c>
    </row>
    <row r="34" spans="1:6" s="8" customFormat="1" ht="27" customHeight="1">
      <c r="A34" s="5">
        <v>32</v>
      </c>
      <c r="B34" s="5" t="s">
        <v>52</v>
      </c>
      <c r="C34" s="5" t="s">
        <v>53</v>
      </c>
      <c r="D34" s="5" t="s">
        <v>55</v>
      </c>
      <c r="E34" s="14">
        <v>54.559999999999995</v>
      </c>
      <c r="F34" s="7" t="s">
        <v>76</v>
      </c>
    </row>
    <row r="35" spans="1:6" s="8" customFormat="1" ht="27" customHeight="1">
      <c r="A35" s="5">
        <v>33</v>
      </c>
      <c r="B35" s="5" t="s">
        <v>56</v>
      </c>
      <c r="C35" s="5" t="s">
        <v>57</v>
      </c>
      <c r="D35" s="5" t="s">
        <v>58</v>
      </c>
      <c r="E35" s="14">
        <v>54.959999999999994</v>
      </c>
      <c r="F35" s="7" t="s">
        <v>76</v>
      </c>
    </row>
    <row r="36" spans="1:6" s="8" customFormat="1" ht="27" customHeight="1">
      <c r="A36" s="5">
        <v>34</v>
      </c>
      <c r="B36" s="5" t="s">
        <v>56</v>
      </c>
      <c r="C36" s="5" t="s">
        <v>57</v>
      </c>
      <c r="D36" s="5" t="s">
        <v>59</v>
      </c>
      <c r="E36" s="14">
        <v>55.9</v>
      </c>
      <c r="F36" s="7" t="s">
        <v>76</v>
      </c>
    </row>
    <row r="37" spans="1:6" s="8" customFormat="1" ht="27" customHeight="1">
      <c r="A37" s="5">
        <v>35</v>
      </c>
      <c r="B37" s="5" t="s">
        <v>60</v>
      </c>
      <c r="C37" s="7" t="s">
        <v>61</v>
      </c>
      <c r="D37" s="7" t="s">
        <v>62</v>
      </c>
      <c r="E37" s="14">
        <v>53.319999999999993</v>
      </c>
      <c r="F37" s="7" t="s">
        <v>76</v>
      </c>
    </row>
    <row r="38" spans="1:6" s="8" customFormat="1" ht="27" customHeight="1">
      <c r="A38" s="5">
        <v>36</v>
      </c>
      <c r="B38" s="5" t="s">
        <v>60</v>
      </c>
      <c r="C38" s="7" t="s">
        <v>61</v>
      </c>
      <c r="D38" s="7" t="s">
        <v>63</v>
      </c>
      <c r="E38" s="14">
        <v>52.699999999999996</v>
      </c>
      <c r="F38" s="7" t="s">
        <v>76</v>
      </c>
    </row>
    <row r="39" spans="1:6" s="8" customFormat="1" ht="27" customHeight="1">
      <c r="A39" s="5">
        <v>37</v>
      </c>
      <c r="B39" s="5" t="s">
        <v>60</v>
      </c>
      <c r="C39" s="7" t="s">
        <v>64</v>
      </c>
      <c r="D39" s="7" t="s">
        <v>65</v>
      </c>
      <c r="E39" s="14">
        <v>54.9</v>
      </c>
      <c r="F39" s="7" t="s">
        <v>76</v>
      </c>
    </row>
    <row r="40" spans="1:6" s="8" customFormat="1" ht="27" customHeight="1">
      <c r="A40" s="5">
        <v>38</v>
      </c>
      <c r="B40" s="5" t="s">
        <v>60</v>
      </c>
      <c r="C40" s="7" t="s">
        <v>64</v>
      </c>
      <c r="D40" s="7" t="s">
        <v>66</v>
      </c>
      <c r="E40" s="14">
        <v>53.88</v>
      </c>
      <c r="F40" s="7" t="s">
        <v>76</v>
      </c>
    </row>
    <row r="41" spans="1:6" s="8" customFormat="1" ht="27" customHeight="1">
      <c r="A41" s="5">
        <v>39</v>
      </c>
      <c r="B41" s="5" t="s">
        <v>60</v>
      </c>
      <c r="C41" s="7" t="s">
        <v>67</v>
      </c>
      <c r="D41" s="7" t="s">
        <v>68</v>
      </c>
      <c r="E41" s="14">
        <v>54.259999999999991</v>
      </c>
      <c r="F41" s="7" t="s">
        <v>76</v>
      </c>
    </row>
    <row r="42" spans="1:6" s="8" customFormat="1" ht="27" customHeight="1">
      <c r="A42" s="5">
        <v>40</v>
      </c>
      <c r="B42" s="5" t="s">
        <v>60</v>
      </c>
      <c r="C42" s="7" t="s">
        <v>67</v>
      </c>
      <c r="D42" s="7" t="s">
        <v>69</v>
      </c>
      <c r="E42" s="14">
        <v>54.419999999999995</v>
      </c>
      <c r="F42" s="7" t="s">
        <v>76</v>
      </c>
    </row>
    <row r="43" spans="1:6" s="8" customFormat="1" ht="27" customHeight="1">
      <c r="A43" s="5">
        <v>41</v>
      </c>
      <c r="B43" s="12" t="s">
        <v>70</v>
      </c>
      <c r="C43" s="12" t="s">
        <v>71</v>
      </c>
      <c r="D43" s="13" t="s">
        <v>72</v>
      </c>
      <c r="E43" s="14">
        <v>53.18</v>
      </c>
      <c r="F43" s="7" t="s">
        <v>76</v>
      </c>
    </row>
    <row r="44" spans="1:6" s="8" customFormat="1" ht="27" customHeight="1">
      <c r="A44" s="5">
        <v>42</v>
      </c>
      <c r="B44" s="12" t="s">
        <v>70</v>
      </c>
      <c r="C44" s="12" t="s">
        <v>71</v>
      </c>
      <c r="D44" s="13" t="s">
        <v>73</v>
      </c>
      <c r="E44" s="14">
        <v>60.519999999999989</v>
      </c>
      <c r="F44" s="7" t="s">
        <v>76</v>
      </c>
    </row>
  </sheetData>
  <sortState ref="A3:F44">
    <sortCondition ref="A3:A44"/>
  </sortState>
  <mergeCells count="1">
    <mergeCell ref="A1:F1"/>
  </mergeCells>
  <phoneticPr fontId="11" type="noConversion"/>
  <conditionalFormatting sqref="D2:D1048576">
    <cfRule type="duplicateValues" dxfId="1" priority="1"/>
  </conditionalFormatting>
  <conditionalFormatting sqref="D3:D32">
    <cfRule type="duplicateValues" dxfId="0" priority="122"/>
  </conditionalFormatting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审核人员</cp:lastModifiedBy>
  <cp:lastPrinted>2023-06-06T13:36:01Z</cp:lastPrinted>
  <dcterms:created xsi:type="dcterms:W3CDTF">2006-09-16T00:00:00Z</dcterms:created>
  <dcterms:modified xsi:type="dcterms:W3CDTF">2023-06-06T13:48:31Z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3033B1D6C2AE49B08E573FA6447856B9_13</vt:lpwstr>
  </property>
</Properties>
</file>