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Sheet2!$A$3:$O$10</definedName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<sst xmlns="http://schemas.openxmlformats.org/spreadsheetml/2006/main" count="79" uniqueCount="57">
  <si>
    <t>附件</t>
  </si>
  <si>
    <t>河池市凤山县2023年考试录用公务员拟录用人员名单（第三批）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</si>
  <si>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</si>
  <si>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</si>
  <si>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</si>
  <si>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</si>
  <si>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</si>
  <si>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</si>
  <si>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</si>
  <si>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</si>
  <si>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</si>
  <si>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</si>
  <si>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</si>
  <si>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</si>
  <si>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民族加分</t>
  </si>
  <si>
    <t>面试
成绩</t>
  </si>
  <si>
    <t>综合成绩</t>
  </si>
  <si>
    <t>中共河池凤山县委员会组织部</t>
  </si>
  <si>
    <t>河池市凤山县市场监督管理局</t>
  </si>
  <si>
    <t>综合职位一</t>
  </si>
  <si>
    <t>45270132</t>
  </si>
  <si>
    <t>罗雅文</t>
  </si>
  <si>
    <t>女</t>
  </si>
  <si>
    <t>壮族</t>
  </si>
  <si>
    <t>21032001409</t>
  </si>
  <si>
    <t>广西师范大学经济管理学院</t>
  </si>
  <si>
    <t>凤山县委机构编制委员会办公室</t>
  </si>
  <si>
    <t>45270135</t>
  </si>
  <si>
    <t>刘敏</t>
  </si>
  <si>
    <t>汉族</t>
  </si>
  <si>
    <t>广西民族大学文学院</t>
  </si>
  <si>
    <t>凤山县纪律检查委员会派驻县发展和改革局纪检监察组</t>
  </si>
  <si>
    <t>综合职位三</t>
  </si>
  <si>
    <t>45270137</t>
  </si>
  <si>
    <t>覃颂祖</t>
  </si>
  <si>
    <t>男</t>
  </si>
  <si>
    <t>21011401216</t>
  </si>
  <si>
    <t xml:space="preserve">南宁师范大学法学与社会学院
</t>
  </si>
  <si>
    <t>河池市凤山县纪律检查委员会派驻县农业农村局纪检监察组</t>
  </si>
  <si>
    <t>韦力萍</t>
  </si>
  <si>
    <t>21011400714</t>
  </si>
  <si>
    <t>广西大学法学院</t>
  </si>
  <si>
    <t>河池市凤山县司法局</t>
  </si>
  <si>
    <t>韦敏</t>
  </si>
  <si>
    <t>21011401624</t>
  </si>
  <si>
    <t>大连大学</t>
  </si>
  <si>
    <t>凤山县凤城镇人民政府</t>
  </si>
  <si>
    <t>武装干事职位</t>
  </si>
  <si>
    <t>45270140</t>
  </si>
  <si>
    <t>韦庆得</t>
  </si>
  <si>
    <t>21013202515</t>
  </si>
  <si>
    <t>广西民族大学人民武装学院</t>
  </si>
  <si>
    <t>综合职位</t>
  </si>
  <si>
    <t>45270141</t>
  </si>
  <si>
    <t>韦善</t>
  </si>
  <si>
    <t>21270200228</t>
  </si>
  <si>
    <t>桂林理工大学博文管理学院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</si>
</sst>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0"/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V7" sqref="V7"/>
    </sheetView>
  </sheetViews>
  <sheetFormatPr defaultColWidth="9" defaultRowHeight="12"/>
  <cols>
    <col min="1" max="1" width="5.25" style="1" customWidth="1"/>
    <col min="2" max="2" width="16.375" style="1" customWidth="1"/>
    <col min="3" max="3" width="17.6833333333333" style="1" customWidth="1"/>
    <col min="4" max="4" width="12.125" style="1" hidden="1" customWidth="1"/>
    <col min="5" max="5" width="10.375" style="1" hidden="1" customWidth="1"/>
    <col min="6" max="6" width="7.875" style="1" customWidth="1"/>
    <col min="7" max="7" width="5.25" style="1" customWidth="1"/>
    <col min="8" max="8" width="5.5" style="1" customWidth="1"/>
    <col min="9" max="9" width="12.375" style="3" customWidth="1"/>
    <col min="10" max="10" width="24.425" style="1" customWidth="1"/>
    <col min="11" max="11" width="9.625" style="1" customWidth="1"/>
    <col min="12" max="12" width="9.125" style="1" customWidth="1"/>
    <col min="13" max="13" width="4.875" style="1" customWidth="1"/>
    <col min="14" max="14" width="6.75" style="1" customWidth="1"/>
    <col min="15" max="15" width="8.5" style="1" customWidth="1"/>
    <col min="16" max="16384" width="9" style="2"/>
  </cols>
  <sheetData>
    <row r="1" ht="20" customHeight="1" spans="1:2">
      <c r="A1" s="4" t="s">
        <v>0</v>
      </c>
      <c r="B1" s="4"/>
    </row>
    <row r="2" ht="53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6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2" customFormat="1" ht="32" customHeight="1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8">
        <v>53.35</v>
      </c>
      <c r="L4" s="8">
        <v>56.5</v>
      </c>
      <c r="M4" s="8">
        <v>3</v>
      </c>
      <c r="N4" s="8">
        <v>82.84</v>
      </c>
      <c r="O4" s="8">
        <v>139.26</v>
      </c>
    </row>
    <row r="5" s="2" customFormat="1" ht="32" customHeight="1" spans="1:15">
      <c r="A5" s="7">
        <v>2</v>
      </c>
      <c r="B5" s="8" t="s">
        <v>17</v>
      </c>
      <c r="C5" s="8" t="s">
        <v>26</v>
      </c>
      <c r="D5" s="8" t="s">
        <v>19</v>
      </c>
      <c r="E5" s="8" t="s">
        <v>27</v>
      </c>
      <c r="F5" s="8" t="s">
        <v>28</v>
      </c>
      <c r="G5" s="8" t="s">
        <v>22</v>
      </c>
      <c r="H5" s="8" t="s">
        <v>29</v>
      </c>
      <c r="I5" s="8">
        <v>21011401521</v>
      </c>
      <c r="J5" s="8" t="s">
        <v>30</v>
      </c>
      <c r="K5" s="8">
        <v>62.4</v>
      </c>
      <c r="L5" s="8">
        <v>75</v>
      </c>
      <c r="M5" s="8"/>
      <c r="N5" s="8">
        <v>80.24</v>
      </c>
      <c r="O5" s="8">
        <v>148.94</v>
      </c>
    </row>
    <row r="6" s="2" customFormat="1" ht="45" customHeight="1" spans="1:15">
      <c r="A6" s="7">
        <v>3</v>
      </c>
      <c r="B6" s="8" t="s">
        <v>17</v>
      </c>
      <c r="C6" s="8" t="s">
        <v>31</v>
      </c>
      <c r="D6" s="8" t="s">
        <v>32</v>
      </c>
      <c r="E6" s="8" t="s">
        <v>33</v>
      </c>
      <c r="F6" s="8" t="s">
        <v>34</v>
      </c>
      <c r="G6" s="8" t="s">
        <v>35</v>
      </c>
      <c r="H6" s="8" t="s">
        <v>23</v>
      </c>
      <c r="I6" s="8" t="s">
        <v>36</v>
      </c>
      <c r="J6" s="8" t="s">
        <v>37</v>
      </c>
      <c r="K6" s="8">
        <v>55.25</v>
      </c>
      <c r="L6" s="8">
        <v>64.5</v>
      </c>
      <c r="M6" s="8">
        <v>3</v>
      </c>
      <c r="N6" s="8">
        <v>84.62</v>
      </c>
      <c r="O6" s="8">
        <v>145.99</v>
      </c>
    </row>
    <row r="7" s="2" customFormat="1" ht="43" customHeight="1" spans="1:15">
      <c r="A7" s="7">
        <v>4</v>
      </c>
      <c r="B7" s="8" t="s">
        <v>17</v>
      </c>
      <c r="C7" s="8" t="s">
        <v>38</v>
      </c>
      <c r="D7" s="8" t="s">
        <v>32</v>
      </c>
      <c r="E7" s="8" t="s">
        <v>33</v>
      </c>
      <c r="F7" s="8" t="s">
        <v>39</v>
      </c>
      <c r="G7" s="8" t="s">
        <v>22</v>
      </c>
      <c r="H7" s="8" t="s">
        <v>23</v>
      </c>
      <c r="I7" s="8" t="s">
        <v>40</v>
      </c>
      <c r="J7" s="8" t="s">
        <v>41</v>
      </c>
      <c r="K7" s="8">
        <v>63.45</v>
      </c>
      <c r="L7" s="8">
        <v>54</v>
      </c>
      <c r="M7" s="8">
        <v>3</v>
      </c>
      <c r="N7" s="8">
        <v>81.76</v>
      </c>
      <c r="O7" s="8">
        <v>141.99</v>
      </c>
    </row>
    <row r="8" s="2" customFormat="1" ht="32" customHeight="1" spans="1:15">
      <c r="A8" s="7">
        <v>5</v>
      </c>
      <c r="B8" s="8" t="s">
        <v>17</v>
      </c>
      <c r="C8" s="8" t="s">
        <v>42</v>
      </c>
      <c r="D8" s="8" t="s">
        <v>32</v>
      </c>
      <c r="E8" s="8" t="s">
        <v>33</v>
      </c>
      <c r="F8" s="8" t="s">
        <v>43</v>
      </c>
      <c r="G8" s="8" t="s">
        <v>22</v>
      </c>
      <c r="H8" s="8" t="s">
        <v>23</v>
      </c>
      <c r="I8" s="8" t="s">
        <v>44</v>
      </c>
      <c r="J8" s="8" t="s">
        <v>45</v>
      </c>
      <c r="K8" s="8">
        <v>51.25</v>
      </c>
      <c r="L8" s="8">
        <v>75</v>
      </c>
      <c r="M8" s="8">
        <v>3</v>
      </c>
      <c r="N8" s="8">
        <v>77.6</v>
      </c>
      <c r="O8" s="8">
        <v>142.23</v>
      </c>
    </row>
    <row r="9" s="2" customFormat="1" ht="48" customHeight="1" spans="1:15">
      <c r="A9" s="7">
        <v>6</v>
      </c>
      <c r="B9" s="8" t="s">
        <v>17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35</v>
      </c>
      <c r="H9" s="8" t="s">
        <v>23</v>
      </c>
      <c r="I9" s="8" t="s">
        <v>50</v>
      </c>
      <c r="J9" s="8" t="s">
        <v>51</v>
      </c>
      <c r="K9" s="8">
        <v>59.85</v>
      </c>
      <c r="L9" s="8">
        <v>70</v>
      </c>
      <c r="M9" s="8">
        <v>3</v>
      </c>
      <c r="N9" s="8">
        <v>82.34</v>
      </c>
      <c r="O9" s="8">
        <v>148.76</v>
      </c>
    </row>
    <row r="10" s="2" customFormat="1" ht="45" customHeight="1" spans="1:15">
      <c r="A10" s="7">
        <v>7</v>
      </c>
      <c r="B10" s="8" t="s">
        <v>17</v>
      </c>
      <c r="C10" s="8" t="s">
        <v>46</v>
      </c>
      <c r="D10" s="8" t="s">
        <v>52</v>
      </c>
      <c r="E10" s="8" t="s">
        <v>53</v>
      </c>
      <c r="F10" s="8" t="s">
        <v>54</v>
      </c>
      <c r="G10" s="8" t="s">
        <v>35</v>
      </c>
      <c r="H10" s="8" t="s">
        <v>23</v>
      </c>
      <c r="I10" s="8" t="s">
        <v>55</v>
      </c>
      <c r="J10" s="8" t="s">
        <v>56</v>
      </c>
      <c r="K10" s="8">
        <v>57.15</v>
      </c>
      <c r="L10" s="8">
        <v>68</v>
      </c>
      <c r="M10" s="8">
        <v>3</v>
      </c>
      <c r="N10" s="8">
        <v>84.14</v>
      </c>
      <c r="O10" s="8">
        <v>148.21</v>
      </c>
    </row>
  </sheetData>
  <mergeCells count="2">
    <mergeCell ref="A1:B1"/>
    <mergeCell ref="A2:O2"/>
  </mergeCells>
  <conditionalFormatting sqref="F11:F65305">
    <cfRule type="duplicateValues" dxfId="0" priority="2"/>
  </conditionalFormatting>
  <conditionalFormatting sqref="B11:B65303 I11:I65303">
    <cfRule type="duplicateValues" dxfId="0" priority="1"/>
  </conditionalFormatting>
  <pageMargins left="0.393055555555556" right="0.314583333333333" top="1" bottom="1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sum</cp:lastModifiedBy>
  <dcterms:created xsi:type="dcterms:W3CDTF">2021-06-21T14:05:00Z</dcterms:created>
  <dcterms:modified xsi:type="dcterms:W3CDTF">2023-06-06T09:26:25Z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FD69924C106F4608928211F0513A1848</vt:lpwstr>
  </property>
  <property fmtid="{D5CDD505-2E9C-101B-9397-08002B2CF9AE}" pid="3" name="KSOProductBuildVer">
    <vt:lpwstr>2052-11.8.2.11813</vt:lpwstr>
  </property>
</Properties>
</file>