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<sst xmlns="http://schemas.openxmlformats.org/spreadsheetml/2006/main" count="358" uniqueCount="174">
  <si>
    <t>兴县2023年度教育系统校园招聘面试人员名单</t>
  </si>
  <si>
    <t>序号</t>
  </si>
  <si>
    <t>报考学校</t>
  </si>
  <si>
    <t>报考岗位</t>
  </si>
  <si>
    <t>报考学科</t>
  </si>
  <si>
    <t>姓名</t>
  </si>
  <si>
    <t>身份证号码</t>
  </si>
  <si>
    <t>备注</t>
  </si>
  <si>
    <t>兴县友兰中学</t>
  </si>
  <si>
    <t>专业技术岗位1</t>
  </si>
  <si>
    <t>语文</t>
  </si>
  <si>
    <t>马亮明</t>
  </si>
  <si>
    <t>142325********0014</t>
  </si>
  <si>
    <t>专业技术岗位2</t>
  </si>
  <si>
    <t>刘诗然</t>
  </si>
  <si>
    <t>141123********0027</t>
  </si>
  <si>
    <t>吴洁</t>
  </si>
  <si>
    <t>141034********0065</t>
  </si>
  <si>
    <t>常鑫</t>
  </si>
  <si>
    <t>140425********282X</t>
  </si>
  <si>
    <t>专业技术岗位3</t>
  </si>
  <si>
    <t>数学</t>
  </si>
  <si>
    <t>王朝平</t>
  </si>
  <si>
    <t>142430********2718</t>
  </si>
  <si>
    <t>专业技术岗位4</t>
  </si>
  <si>
    <t>贺全琴</t>
  </si>
  <si>
    <t>142327********2067</t>
  </si>
  <si>
    <t>韩志玲</t>
  </si>
  <si>
    <t>142330********6249</t>
  </si>
  <si>
    <t>邸云霞</t>
  </si>
  <si>
    <t>141127********0065</t>
  </si>
  <si>
    <t>薛娜</t>
  </si>
  <si>
    <t>142330********8022</t>
  </si>
  <si>
    <t>王惠</t>
  </si>
  <si>
    <t>142223********6122</t>
  </si>
  <si>
    <t>专业技术岗位5</t>
  </si>
  <si>
    <t>鲍芳霞</t>
  </si>
  <si>
    <t>140622********4227</t>
  </si>
  <si>
    <t>专业技术岗位6</t>
  </si>
  <si>
    <t>英语</t>
  </si>
  <si>
    <t>王探龙</t>
  </si>
  <si>
    <t>612730********001X</t>
  </si>
  <si>
    <t>专业技术岗位7</t>
  </si>
  <si>
    <t>陈晓花</t>
  </si>
  <si>
    <t>141181********0027</t>
  </si>
  <si>
    <t>邱红</t>
  </si>
  <si>
    <t>142601********8724</t>
  </si>
  <si>
    <t>孟媛</t>
  </si>
  <si>
    <t>142322********4023</t>
  </si>
  <si>
    <t>赵静雯</t>
  </si>
  <si>
    <t>141181********0206</t>
  </si>
  <si>
    <t>刘秀梅</t>
  </si>
  <si>
    <t>141124********0143</t>
  </si>
  <si>
    <t>刘佳丽</t>
  </si>
  <si>
    <t>142222********0040</t>
  </si>
  <si>
    <t>专业技术岗位9</t>
  </si>
  <si>
    <t>物理</t>
  </si>
  <si>
    <t>董勇</t>
  </si>
  <si>
    <t>142327********1777</t>
  </si>
  <si>
    <t>王凯</t>
  </si>
  <si>
    <t>142325********4511</t>
  </si>
  <si>
    <t>李昊阳</t>
  </si>
  <si>
    <t>142329********2313</t>
  </si>
  <si>
    <t>专业技术岗位10</t>
  </si>
  <si>
    <t>张翠玲</t>
  </si>
  <si>
    <t>142201********2722</t>
  </si>
  <si>
    <t>张瑜</t>
  </si>
  <si>
    <t>142328********1526</t>
  </si>
  <si>
    <t>王楠</t>
  </si>
  <si>
    <t>141123********0021</t>
  </si>
  <si>
    <t>专业技术岗位11</t>
  </si>
  <si>
    <t>生物</t>
  </si>
  <si>
    <t>朱慧琴</t>
  </si>
  <si>
    <t>141181********0022</t>
  </si>
  <si>
    <t>康书瑜</t>
  </si>
  <si>
    <t>141123********0040</t>
  </si>
  <si>
    <t>高倩</t>
  </si>
  <si>
    <t>141128********0044</t>
  </si>
  <si>
    <t>李文慧</t>
  </si>
  <si>
    <t>142329********1726</t>
  </si>
  <si>
    <t>马璐璐</t>
  </si>
  <si>
    <t>142356********1247</t>
  </si>
  <si>
    <t>李苹</t>
  </si>
  <si>
    <t>140926********0026</t>
  </si>
  <si>
    <t>孙晓霞</t>
  </si>
  <si>
    <t>142325********6928</t>
  </si>
  <si>
    <t>刘璇</t>
  </si>
  <si>
    <t>142325********0529</t>
  </si>
  <si>
    <t>专业技术岗位12</t>
  </si>
  <si>
    <t>政治</t>
  </si>
  <si>
    <t>康志茹</t>
  </si>
  <si>
    <t>142325********0566</t>
  </si>
  <si>
    <t>张永华</t>
  </si>
  <si>
    <t>142332********4022</t>
  </si>
  <si>
    <t>任曦</t>
  </si>
  <si>
    <t>141122********002X</t>
  </si>
  <si>
    <t>刘华艳</t>
  </si>
  <si>
    <t>142327********494X</t>
  </si>
  <si>
    <t>王艺霖</t>
  </si>
  <si>
    <t>140203********1228</t>
  </si>
  <si>
    <t>马媛媛</t>
  </si>
  <si>
    <t>142726********362X</t>
  </si>
  <si>
    <t>任雪婷</t>
  </si>
  <si>
    <t>142325********2521</t>
  </si>
  <si>
    <t>武园园</t>
  </si>
  <si>
    <t>141181********0105</t>
  </si>
  <si>
    <t>张圆</t>
  </si>
  <si>
    <t>142228********1004</t>
  </si>
  <si>
    <t>李燕芳</t>
  </si>
  <si>
    <t>142627********0124</t>
  </si>
  <si>
    <t>刘志丽</t>
  </si>
  <si>
    <t>141127********0066</t>
  </si>
  <si>
    <t>专业技术岗位13</t>
  </si>
  <si>
    <t>历史</t>
  </si>
  <si>
    <t>王世通</t>
  </si>
  <si>
    <t>142201********9176</t>
  </si>
  <si>
    <t>肖静</t>
  </si>
  <si>
    <t>141034********0029</t>
  </si>
  <si>
    <t>袁晓琴</t>
  </si>
  <si>
    <t>宋旭丽</t>
  </si>
  <si>
    <t>142322********8649</t>
  </si>
  <si>
    <t>专业技术岗位14</t>
  </si>
  <si>
    <t>地理</t>
  </si>
  <si>
    <t>白少杰</t>
  </si>
  <si>
    <t>141123********0031</t>
  </si>
  <si>
    <t>刘妞</t>
  </si>
  <si>
    <t>142325********2941</t>
  </si>
  <si>
    <t>王嵩松</t>
  </si>
  <si>
    <t>140524********2531</t>
  </si>
  <si>
    <t>李惠民</t>
  </si>
  <si>
    <t>140431********0418</t>
  </si>
  <si>
    <t>韩丽</t>
  </si>
  <si>
    <t>142229********4328</t>
  </si>
  <si>
    <t>专业技术岗位15</t>
  </si>
  <si>
    <t>体育</t>
  </si>
  <si>
    <t>陈玉祥</t>
  </si>
  <si>
    <t>140622********5213</t>
  </si>
  <si>
    <t>马佳龙</t>
  </si>
  <si>
    <t>142322********0017</t>
  </si>
  <si>
    <t>贾迎秀</t>
  </si>
  <si>
    <t>142301********0024</t>
  </si>
  <si>
    <t>赵晓亮</t>
  </si>
  <si>
    <t>140624********4018</t>
  </si>
  <si>
    <t>韩晨宇</t>
  </si>
  <si>
    <t>142402********6633</t>
  </si>
  <si>
    <t>专业技术岗位16</t>
  </si>
  <si>
    <t>心理学</t>
  </si>
  <si>
    <t>李晓彩</t>
  </si>
  <si>
    <t>142332********3627</t>
  </si>
  <si>
    <t>顿方圆</t>
  </si>
  <si>
    <t>141033********0148</t>
  </si>
  <si>
    <t>兴县中学校</t>
  </si>
  <si>
    <t>冯晓庆</t>
  </si>
  <si>
    <t>141127********0089</t>
  </si>
  <si>
    <t>李小丽</t>
  </si>
  <si>
    <t>142330********2423</t>
  </si>
  <si>
    <t>武旭</t>
  </si>
  <si>
    <t>142326********1228</t>
  </si>
  <si>
    <t>贺卿</t>
  </si>
  <si>
    <t>140932********0022</t>
  </si>
  <si>
    <t>陈琪</t>
  </si>
  <si>
    <t>141024********0067</t>
  </si>
  <si>
    <t>张苗苗</t>
  </si>
  <si>
    <t>142729********5123</t>
  </si>
  <si>
    <t>王佳</t>
  </si>
  <si>
    <t>142231********1926</t>
  </si>
  <si>
    <t>赵宇欣</t>
  </si>
  <si>
    <t>142303********5325</t>
  </si>
  <si>
    <t>孙淑玥</t>
  </si>
  <si>
    <t>142429********282X</t>
  </si>
  <si>
    <t>乔皓</t>
  </si>
  <si>
    <t>140721********0069</t>
  </si>
  <si>
    <t>张亚茹</t>
  </si>
  <si>
    <t>142402********0622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</si>
</sst>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6"/>
  <sheetViews>
    <sheetView tabSelected="1" workbookViewId="0">
      <selection activeCell="M4" sqref="M4"/>
    </sheetView>
  </sheetViews>
  <sheetFormatPr defaultColWidth="9" defaultRowHeight="30.75" customHeight="1"/>
  <cols>
    <col min="1" max="1" width="6.25" style="1"/>
    <col min="2" max="2" width="16.25" style="2" customWidth="1"/>
    <col min="3" max="3" width="16.125" style="1" customWidth="1"/>
    <col min="4" max="4" width="9.25" style="1" customWidth="1"/>
    <col min="5" max="5" width="8" style="1" customWidth="1"/>
    <col min="6" max="6" width="20.5" style="2" customWidth="1"/>
    <col min="7" max="7" width="10.5" style="1" customWidth="1"/>
    <col min="8" max="16377" width="9" style="1"/>
    <col min="16378" max="16384" width="9" style="3"/>
  </cols>
  <sheetData>
    <row r="1" s="1" customFormat="1" ht="48" customHeight="1" spans="1:7">
      <c r="A1" s="4" t="s">
        <v>0</v>
      </c>
      <c r="B1" s="5"/>
      <c r="C1" s="6"/>
      <c r="D1" s="6"/>
      <c r="E1" s="6"/>
      <c r="F1" s="5"/>
      <c r="G1" s="6"/>
    </row>
    <row r="2" s="1" customFormat="1" ht="39.7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customHeight="1" spans="1:13">
      <c r="A3" s="8">
        <f>ROW()-2</f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10"/>
      <c r="I3" s="12"/>
      <c r="J3" s="12"/>
      <c r="K3" s="12"/>
      <c r="L3" s="12"/>
      <c r="M3" s="12"/>
    </row>
    <row r="4" s="1" customFormat="1" customHeight="1" spans="1:13">
      <c r="A4" s="8">
        <f t="shared" ref="A4:A13" si="0">ROW()-2</f>
        <v>2</v>
      </c>
      <c r="B4" s="9" t="s">
        <v>8</v>
      </c>
      <c r="C4" s="9" t="s">
        <v>13</v>
      </c>
      <c r="D4" s="9" t="s">
        <v>10</v>
      </c>
      <c r="E4" s="9" t="s">
        <v>14</v>
      </c>
      <c r="F4" s="9" t="s">
        <v>15</v>
      </c>
      <c r="G4" s="10"/>
      <c r="I4" s="12"/>
      <c r="J4" s="12"/>
      <c r="K4" s="12"/>
      <c r="L4" s="12"/>
      <c r="M4" s="12"/>
    </row>
    <row r="5" s="1" customFormat="1" customHeight="1" spans="1:7">
      <c r="A5" s="8">
        <f t="shared" si="0"/>
        <v>3</v>
      </c>
      <c r="B5" s="9" t="s">
        <v>8</v>
      </c>
      <c r="C5" s="9" t="s">
        <v>13</v>
      </c>
      <c r="D5" s="9" t="s">
        <v>10</v>
      </c>
      <c r="E5" s="9" t="s">
        <v>16</v>
      </c>
      <c r="F5" s="9" t="s">
        <v>17</v>
      </c>
      <c r="G5" s="10"/>
    </row>
    <row r="6" s="1" customFormat="1" customHeight="1" spans="1:7">
      <c r="A6" s="8">
        <f t="shared" si="0"/>
        <v>4</v>
      </c>
      <c r="B6" s="9" t="s">
        <v>8</v>
      </c>
      <c r="C6" s="9" t="s">
        <v>13</v>
      </c>
      <c r="D6" s="9" t="s">
        <v>10</v>
      </c>
      <c r="E6" s="9" t="s">
        <v>18</v>
      </c>
      <c r="F6" s="9" t="s">
        <v>19</v>
      </c>
      <c r="G6" s="10"/>
    </row>
    <row r="7" s="1" customFormat="1" customHeight="1" spans="1:7">
      <c r="A7" s="8">
        <f t="shared" si="0"/>
        <v>5</v>
      </c>
      <c r="B7" s="9" t="s">
        <v>8</v>
      </c>
      <c r="C7" s="9" t="s">
        <v>20</v>
      </c>
      <c r="D7" s="9" t="s">
        <v>21</v>
      </c>
      <c r="E7" s="9" t="s">
        <v>22</v>
      </c>
      <c r="F7" s="9" t="s">
        <v>23</v>
      </c>
      <c r="G7" s="10"/>
    </row>
    <row r="8" s="1" customFormat="1" customHeight="1" spans="1:14">
      <c r="A8" s="8">
        <f t="shared" si="0"/>
        <v>6</v>
      </c>
      <c r="B8" s="9" t="s">
        <v>8</v>
      </c>
      <c r="C8" s="9" t="s">
        <v>24</v>
      </c>
      <c r="D8" s="9" t="s">
        <v>21</v>
      </c>
      <c r="E8" s="9" t="s">
        <v>25</v>
      </c>
      <c r="F8" s="9" t="s">
        <v>26</v>
      </c>
      <c r="G8" s="10"/>
      <c r="I8" s="13"/>
      <c r="J8" s="13"/>
      <c r="K8" s="13"/>
      <c r="L8" s="13"/>
      <c r="M8" s="13"/>
      <c r="N8" s="13"/>
    </row>
    <row r="9" s="1" customFormat="1" customHeight="1" spans="1:7">
      <c r="A9" s="8">
        <f t="shared" si="0"/>
        <v>7</v>
      </c>
      <c r="B9" s="9" t="s">
        <v>8</v>
      </c>
      <c r="C9" s="9" t="s">
        <v>24</v>
      </c>
      <c r="D9" s="9" t="s">
        <v>21</v>
      </c>
      <c r="E9" s="9" t="s">
        <v>27</v>
      </c>
      <c r="F9" s="9" t="s">
        <v>28</v>
      </c>
      <c r="G9" s="10"/>
    </row>
    <row r="10" s="1" customFormat="1" customHeight="1" spans="1:7">
      <c r="A10" s="8">
        <f t="shared" si="0"/>
        <v>8</v>
      </c>
      <c r="B10" s="9" t="s">
        <v>8</v>
      </c>
      <c r="C10" s="9" t="s">
        <v>24</v>
      </c>
      <c r="D10" s="9" t="s">
        <v>21</v>
      </c>
      <c r="E10" s="9" t="s">
        <v>29</v>
      </c>
      <c r="F10" s="9" t="s">
        <v>30</v>
      </c>
      <c r="G10" s="10"/>
    </row>
    <row r="11" s="1" customFormat="1" customHeight="1" spans="1:7">
      <c r="A11" s="8">
        <f t="shared" si="0"/>
        <v>9</v>
      </c>
      <c r="B11" s="9" t="s">
        <v>8</v>
      </c>
      <c r="C11" s="9" t="s">
        <v>24</v>
      </c>
      <c r="D11" s="9" t="s">
        <v>21</v>
      </c>
      <c r="E11" s="9" t="s">
        <v>31</v>
      </c>
      <c r="F11" s="9" t="s">
        <v>32</v>
      </c>
      <c r="G11" s="10"/>
    </row>
    <row r="12" s="1" customFormat="1" customHeight="1" spans="1:7">
      <c r="A12" s="8">
        <f t="shared" si="0"/>
        <v>10</v>
      </c>
      <c r="B12" s="9" t="s">
        <v>8</v>
      </c>
      <c r="C12" s="9" t="s">
        <v>24</v>
      </c>
      <c r="D12" s="9" t="s">
        <v>21</v>
      </c>
      <c r="E12" s="9" t="s">
        <v>33</v>
      </c>
      <c r="F12" s="9" t="s">
        <v>34</v>
      </c>
      <c r="G12" s="10"/>
    </row>
    <row r="13" s="1" customFormat="1" customHeight="1" spans="1:7">
      <c r="A13" s="8">
        <f t="shared" si="0"/>
        <v>11</v>
      </c>
      <c r="B13" s="9" t="s">
        <v>8</v>
      </c>
      <c r="C13" s="9" t="s">
        <v>35</v>
      </c>
      <c r="D13" s="9" t="s">
        <v>21</v>
      </c>
      <c r="E13" s="9" t="s">
        <v>36</v>
      </c>
      <c r="F13" s="9" t="s">
        <v>37</v>
      </c>
      <c r="G13" s="10"/>
    </row>
    <row r="14" s="1" customFormat="1" customHeight="1" spans="1:7">
      <c r="A14" s="8">
        <f t="shared" ref="A14:A23" si="1">ROW()-2</f>
        <v>12</v>
      </c>
      <c r="B14" s="9" t="s">
        <v>8</v>
      </c>
      <c r="C14" s="9" t="s">
        <v>38</v>
      </c>
      <c r="D14" s="9" t="s">
        <v>39</v>
      </c>
      <c r="E14" s="9" t="s">
        <v>40</v>
      </c>
      <c r="F14" s="9" t="s">
        <v>41</v>
      </c>
      <c r="G14" s="10"/>
    </row>
    <row r="15" s="1" customFormat="1" customHeight="1" spans="1:13">
      <c r="A15" s="8">
        <f t="shared" si="1"/>
        <v>13</v>
      </c>
      <c r="B15" s="9" t="s">
        <v>8</v>
      </c>
      <c r="C15" s="9" t="s">
        <v>42</v>
      </c>
      <c r="D15" s="9" t="s">
        <v>39</v>
      </c>
      <c r="E15" s="9" t="s">
        <v>43</v>
      </c>
      <c r="F15" s="9" t="s">
        <v>44</v>
      </c>
      <c r="G15" s="10"/>
      <c r="I15" s="12"/>
      <c r="J15" s="12"/>
      <c r="K15" s="12"/>
      <c r="L15" s="12"/>
      <c r="M15" s="12"/>
    </row>
    <row r="16" s="1" customFormat="1" customHeight="1" spans="1:14">
      <c r="A16" s="8">
        <f t="shared" si="1"/>
        <v>14</v>
      </c>
      <c r="B16" s="9" t="s">
        <v>8</v>
      </c>
      <c r="C16" s="9" t="s">
        <v>42</v>
      </c>
      <c r="D16" s="9" t="s">
        <v>39</v>
      </c>
      <c r="E16" s="9" t="s">
        <v>45</v>
      </c>
      <c r="F16" s="9" t="s">
        <v>46</v>
      </c>
      <c r="G16" s="10"/>
      <c r="I16" s="13"/>
      <c r="J16" s="13"/>
      <c r="K16" s="13"/>
      <c r="L16" s="13"/>
      <c r="M16" s="13"/>
      <c r="N16" s="13"/>
    </row>
    <row r="17" s="1" customFormat="1" customHeight="1" spans="1:7">
      <c r="A17" s="8">
        <f t="shared" si="1"/>
        <v>15</v>
      </c>
      <c r="B17" s="9" t="s">
        <v>8</v>
      </c>
      <c r="C17" s="9" t="s">
        <v>42</v>
      </c>
      <c r="D17" s="9" t="s">
        <v>39</v>
      </c>
      <c r="E17" s="9" t="s">
        <v>47</v>
      </c>
      <c r="F17" s="9" t="s">
        <v>48</v>
      </c>
      <c r="G17" s="10"/>
    </row>
    <row r="18" s="1" customFormat="1" customHeight="1" spans="1:7">
      <c r="A18" s="8">
        <f t="shared" si="1"/>
        <v>16</v>
      </c>
      <c r="B18" s="9" t="s">
        <v>8</v>
      </c>
      <c r="C18" s="9" t="s">
        <v>42</v>
      </c>
      <c r="D18" s="9" t="s">
        <v>39</v>
      </c>
      <c r="E18" s="9" t="s">
        <v>49</v>
      </c>
      <c r="F18" s="9" t="s">
        <v>50</v>
      </c>
      <c r="G18" s="10"/>
    </row>
    <row r="19" s="1" customFormat="1" customHeight="1" spans="1:7">
      <c r="A19" s="8">
        <f t="shared" si="1"/>
        <v>17</v>
      </c>
      <c r="B19" s="9" t="s">
        <v>8</v>
      </c>
      <c r="C19" s="9" t="s">
        <v>42</v>
      </c>
      <c r="D19" s="9" t="s">
        <v>39</v>
      </c>
      <c r="E19" s="9" t="s">
        <v>51</v>
      </c>
      <c r="F19" s="9" t="s">
        <v>52</v>
      </c>
      <c r="G19" s="10"/>
    </row>
    <row r="20" s="1" customFormat="1" customHeight="1" spans="1:7">
      <c r="A20" s="8">
        <f t="shared" si="1"/>
        <v>18</v>
      </c>
      <c r="B20" s="9" t="s">
        <v>8</v>
      </c>
      <c r="C20" s="9" t="s">
        <v>42</v>
      </c>
      <c r="D20" s="9" t="s">
        <v>39</v>
      </c>
      <c r="E20" s="9" t="s">
        <v>53</v>
      </c>
      <c r="F20" s="9" t="s">
        <v>54</v>
      </c>
      <c r="G20" s="10"/>
    </row>
    <row r="21" s="1" customFormat="1" customHeight="1" spans="1:7">
      <c r="A21" s="8">
        <f t="shared" si="1"/>
        <v>19</v>
      </c>
      <c r="B21" s="9" t="s">
        <v>8</v>
      </c>
      <c r="C21" s="9" t="s">
        <v>55</v>
      </c>
      <c r="D21" s="9" t="s">
        <v>56</v>
      </c>
      <c r="E21" s="9" t="s">
        <v>57</v>
      </c>
      <c r="F21" s="9" t="s">
        <v>58</v>
      </c>
      <c r="G21" s="10"/>
    </row>
    <row r="22" s="1" customFormat="1" customHeight="1" spans="1:7">
      <c r="A22" s="8">
        <f t="shared" si="1"/>
        <v>20</v>
      </c>
      <c r="B22" s="9" t="s">
        <v>8</v>
      </c>
      <c r="C22" s="9" t="s">
        <v>55</v>
      </c>
      <c r="D22" s="9" t="s">
        <v>56</v>
      </c>
      <c r="E22" s="9" t="s">
        <v>59</v>
      </c>
      <c r="F22" s="9" t="s">
        <v>60</v>
      </c>
      <c r="G22" s="10"/>
    </row>
    <row r="23" s="1" customFormat="1" customHeight="1" spans="1:7">
      <c r="A23" s="8">
        <f t="shared" si="1"/>
        <v>21</v>
      </c>
      <c r="B23" s="9" t="s">
        <v>8</v>
      </c>
      <c r="C23" s="9" t="s">
        <v>55</v>
      </c>
      <c r="D23" s="9" t="s">
        <v>56</v>
      </c>
      <c r="E23" s="9" t="s">
        <v>61</v>
      </c>
      <c r="F23" s="9" t="s">
        <v>62</v>
      </c>
      <c r="G23" s="10"/>
    </row>
    <row r="24" s="1" customFormat="1" customHeight="1" spans="1:14">
      <c r="A24" s="8">
        <f t="shared" ref="A24:A33" si="2">ROW()-2</f>
        <v>22</v>
      </c>
      <c r="B24" s="11" t="s">
        <v>8</v>
      </c>
      <c r="C24" s="11" t="s">
        <v>63</v>
      </c>
      <c r="D24" s="11" t="s">
        <v>56</v>
      </c>
      <c r="E24" s="11" t="s">
        <v>64</v>
      </c>
      <c r="F24" s="11" t="s">
        <v>65</v>
      </c>
      <c r="G24" s="10"/>
      <c r="I24" s="13"/>
      <c r="J24" s="13"/>
      <c r="K24" s="13"/>
      <c r="L24" s="13"/>
      <c r="M24" s="13"/>
      <c r="N24" s="13"/>
    </row>
    <row r="25" s="1" customFormat="1" customHeight="1" spans="1:7">
      <c r="A25" s="8">
        <f t="shared" si="2"/>
        <v>23</v>
      </c>
      <c r="B25" s="11" t="s">
        <v>8</v>
      </c>
      <c r="C25" s="11" t="s">
        <v>63</v>
      </c>
      <c r="D25" s="11" t="s">
        <v>56</v>
      </c>
      <c r="E25" s="11" t="s">
        <v>66</v>
      </c>
      <c r="F25" s="11" t="s">
        <v>67</v>
      </c>
      <c r="G25" s="10"/>
    </row>
    <row r="26" s="1" customFormat="1" customHeight="1" spans="1:7">
      <c r="A26" s="8">
        <f t="shared" si="2"/>
        <v>24</v>
      </c>
      <c r="B26" s="11" t="s">
        <v>8</v>
      </c>
      <c r="C26" s="11" t="s">
        <v>63</v>
      </c>
      <c r="D26" s="11" t="s">
        <v>56</v>
      </c>
      <c r="E26" s="11" t="s">
        <v>68</v>
      </c>
      <c r="F26" s="11" t="s">
        <v>69</v>
      </c>
      <c r="G26" s="10"/>
    </row>
    <row r="27" s="1" customFormat="1" customHeight="1" spans="1:13">
      <c r="A27" s="8">
        <f t="shared" si="2"/>
        <v>25</v>
      </c>
      <c r="B27" s="11" t="s">
        <v>8</v>
      </c>
      <c r="C27" s="11" t="s">
        <v>70</v>
      </c>
      <c r="D27" s="11" t="s">
        <v>71</v>
      </c>
      <c r="E27" s="11" t="s">
        <v>72</v>
      </c>
      <c r="F27" s="11" t="s">
        <v>73</v>
      </c>
      <c r="G27" s="10"/>
      <c r="I27" s="12"/>
      <c r="J27" s="12"/>
      <c r="K27" s="12"/>
      <c r="L27" s="12"/>
      <c r="M27" s="12"/>
    </row>
    <row r="28" s="1" customFormat="1" customHeight="1" spans="1:7">
      <c r="A28" s="8">
        <f t="shared" si="2"/>
        <v>26</v>
      </c>
      <c r="B28" s="11" t="s">
        <v>8</v>
      </c>
      <c r="C28" s="11" t="s">
        <v>70</v>
      </c>
      <c r="D28" s="11" t="s">
        <v>71</v>
      </c>
      <c r="E28" s="11" t="s">
        <v>74</v>
      </c>
      <c r="F28" s="11" t="s">
        <v>75</v>
      </c>
      <c r="G28" s="10"/>
    </row>
    <row r="29" s="1" customFormat="1" customHeight="1" spans="1:7">
      <c r="A29" s="8">
        <f t="shared" si="2"/>
        <v>27</v>
      </c>
      <c r="B29" s="11" t="s">
        <v>8</v>
      </c>
      <c r="C29" s="11" t="s">
        <v>70</v>
      </c>
      <c r="D29" s="11" t="s">
        <v>71</v>
      </c>
      <c r="E29" s="11" t="s">
        <v>76</v>
      </c>
      <c r="F29" s="11" t="s">
        <v>77</v>
      </c>
      <c r="G29" s="10"/>
    </row>
    <row r="30" s="1" customFormat="1" customHeight="1" spans="1:7">
      <c r="A30" s="8">
        <f t="shared" si="2"/>
        <v>28</v>
      </c>
      <c r="B30" s="11" t="s">
        <v>8</v>
      </c>
      <c r="C30" s="11" t="s">
        <v>70</v>
      </c>
      <c r="D30" s="11" t="s">
        <v>71</v>
      </c>
      <c r="E30" s="11" t="s">
        <v>78</v>
      </c>
      <c r="F30" s="11" t="s">
        <v>79</v>
      </c>
      <c r="G30" s="10"/>
    </row>
    <row r="31" s="1" customFormat="1" customHeight="1" spans="1:7">
      <c r="A31" s="8">
        <f t="shared" si="2"/>
        <v>29</v>
      </c>
      <c r="B31" s="11" t="s">
        <v>8</v>
      </c>
      <c r="C31" s="11" t="s">
        <v>70</v>
      </c>
      <c r="D31" s="11" t="s">
        <v>71</v>
      </c>
      <c r="E31" s="11" t="s">
        <v>80</v>
      </c>
      <c r="F31" s="11" t="s">
        <v>81</v>
      </c>
      <c r="G31" s="10"/>
    </row>
    <row r="32" s="1" customFormat="1" customHeight="1" spans="1:7">
      <c r="A32" s="8">
        <f t="shared" si="2"/>
        <v>30</v>
      </c>
      <c r="B32" s="11" t="s">
        <v>8</v>
      </c>
      <c r="C32" s="11" t="s">
        <v>70</v>
      </c>
      <c r="D32" s="11" t="s">
        <v>71</v>
      </c>
      <c r="E32" s="11" t="s">
        <v>82</v>
      </c>
      <c r="F32" s="11" t="s">
        <v>83</v>
      </c>
      <c r="G32" s="10"/>
    </row>
    <row r="33" s="1" customFormat="1" customHeight="1" spans="1:7">
      <c r="A33" s="8">
        <f t="shared" si="2"/>
        <v>31</v>
      </c>
      <c r="B33" s="11" t="s">
        <v>8</v>
      </c>
      <c r="C33" s="11" t="s">
        <v>70</v>
      </c>
      <c r="D33" s="11" t="s">
        <v>71</v>
      </c>
      <c r="E33" s="11" t="s">
        <v>84</v>
      </c>
      <c r="F33" s="11" t="s">
        <v>85</v>
      </c>
      <c r="G33" s="10"/>
    </row>
    <row r="34" s="1" customFormat="1" customHeight="1" spans="1:7">
      <c r="A34" s="8">
        <f t="shared" ref="A34:A43" si="3">ROW()-2</f>
        <v>32</v>
      </c>
      <c r="B34" s="11" t="s">
        <v>8</v>
      </c>
      <c r="C34" s="11" t="s">
        <v>70</v>
      </c>
      <c r="D34" s="11" t="s">
        <v>71</v>
      </c>
      <c r="E34" s="11" t="s">
        <v>86</v>
      </c>
      <c r="F34" s="11" t="s">
        <v>87</v>
      </c>
      <c r="G34" s="10"/>
    </row>
    <row r="35" s="1" customFormat="1" customHeight="1" spans="1:14">
      <c r="A35" s="8">
        <f t="shared" si="3"/>
        <v>33</v>
      </c>
      <c r="B35" s="11" t="s">
        <v>8</v>
      </c>
      <c r="C35" s="11" t="s">
        <v>88</v>
      </c>
      <c r="D35" s="11" t="s">
        <v>89</v>
      </c>
      <c r="E35" s="11" t="s">
        <v>90</v>
      </c>
      <c r="F35" s="11" t="s">
        <v>91</v>
      </c>
      <c r="G35" s="10"/>
      <c r="I35" s="13"/>
      <c r="J35" s="13"/>
      <c r="K35" s="13"/>
      <c r="L35" s="13"/>
      <c r="M35" s="13"/>
      <c r="N35" s="13"/>
    </row>
    <row r="36" s="1" customFormat="1" customHeight="1" spans="1:7">
      <c r="A36" s="8">
        <f t="shared" si="3"/>
        <v>34</v>
      </c>
      <c r="B36" s="11" t="s">
        <v>8</v>
      </c>
      <c r="C36" s="11" t="s">
        <v>88</v>
      </c>
      <c r="D36" s="11" t="s">
        <v>89</v>
      </c>
      <c r="E36" s="11" t="s">
        <v>92</v>
      </c>
      <c r="F36" s="11" t="s">
        <v>93</v>
      </c>
      <c r="G36" s="10"/>
    </row>
    <row r="37" s="1" customFormat="1" customHeight="1" spans="1:7">
      <c r="A37" s="8">
        <f t="shared" si="3"/>
        <v>35</v>
      </c>
      <c r="B37" s="11" t="s">
        <v>8</v>
      </c>
      <c r="C37" s="11" t="s">
        <v>88</v>
      </c>
      <c r="D37" s="11" t="s">
        <v>89</v>
      </c>
      <c r="E37" s="11" t="s">
        <v>94</v>
      </c>
      <c r="F37" s="11" t="s">
        <v>95</v>
      </c>
      <c r="G37" s="10"/>
    </row>
    <row r="38" s="1" customFormat="1" customHeight="1" spans="1:7">
      <c r="A38" s="8">
        <f t="shared" si="3"/>
        <v>36</v>
      </c>
      <c r="B38" s="11" t="s">
        <v>8</v>
      </c>
      <c r="C38" s="11" t="s">
        <v>88</v>
      </c>
      <c r="D38" s="11" t="s">
        <v>89</v>
      </c>
      <c r="E38" s="11" t="s">
        <v>96</v>
      </c>
      <c r="F38" s="11" t="s">
        <v>97</v>
      </c>
      <c r="G38" s="10"/>
    </row>
    <row r="39" s="1" customFormat="1" customHeight="1" spans="1:7">
      <c r="A39" s="8">
        <f t="shared" si="3"/>
        <v>37</v>
      </c>
      <c r="B39" s="11" t="s">
        <v>8</v>
      </c>
      <c r="C39" s="11" t="s">
        <v>88</v>
      </c>
      <c r="D39" s="11" t="s">
        <v>89</v>
      </c>
      <c r="E39" s="11" t="s">
        <v>98</v>
      </c>
      <c r="F39" s="11" t="s">
        <v>99</v>
      </c>
      <c r="G39" s="10"/>
    </row>
    <row r="40" s="1" customFormat="1" customHeight="1" spans="1:7">
      <c r="A40" s="8">
        <f t="shared" si="3"/>
        <v>38</v>
      </c>
      <c r="B40" s="11" t="s">
        <v>8</v>
      </c>
      <c r="C40" s="11" t="s">
        <v>88</v>
      </c>
      <c r="D40" s="11" t="s">
        <v>89</v>
      </c>
      <c r="E40" s="11" t="s">
        <v>100</v>
      </c>
      <c r="F40" s="11" t="s">
        <v>101</v>
      </c>
      <c r="G40" s="10"/>
    </row>
    <row r="41" s="1" customFormat="1" customHeight="1" spans="1:7">
      <c r="A41" s="8">
        <f t="shared" si="3"/>
        <v>39</v>
      </c>
      <c r="B41" s="11" t="s">
        <v>8</v>
      </c>
      <c r="C41" s="11" t="s">
        <v>88</v>
      </c>
      <c r="D41" s="11" t="s">
        <v>89</v>
      </c>
      <c r="E41" s="11" t="s">
        <v>102</v>
      </c>
      <c r="F41" s="11" t="s">
        <v>103</v>
      </c>
      <c r="G41" s="10"/>
    </row>
    <row r="42" s="1" customFormat="1" customHeight="1" spans="1:7">
      <c r="A42" s="8">
        <f t="shared" si="3"/>
        <v>40</v>
      </c>
      <c r="B42" s="11" t="s">
        <v>8</v>
      </c>
      <c r="C42" s="11" t="s">
        <v>88</v>
      </c>
      <c r="D42" s="11" t="s">
        <v>89</v>
      </c>
      <c r="E42" s="11" t="s">
        <v>104</v>
      </c>
      <c r="F42" s="11" t="s">
        <v>105</v>
      </c>
      <c r="G42" s="10"/>
    </row>
    <row r="43" s="1" customFormat="1" customHeight="1" spans="1:7">
      <c r="A43" s="8">
        <f t="shared" si="3"/>
        <v>41</v>
      </c>
      <c r="B43" s="11" t="s">
        <v>8</v>
      </c>
      <c r="C43" s="11" t="s">
        <v>88</v>
      </c>
      <c r="D43" s="11" t="s">
        <v>89</v>
      </c>
      <c r="E43" s="11" t="s">
        <v>106</v>
      </c>
      <c r="F43" s="11" t="s">
        <v>107</v>
      </c>
      <c r="G43" s="10"/>
    </row>
    <row r="44" s="1" customFormat="1" customHeight="1" spans="1:7">
      <c r="A44" s="8">
        <f t="shared" ref="A44:A53" si="4">ROW()-2</f>
        <v>42</v>
      </c>
      <c r="B44" s="11" t="s">
        <v>8</v>
      </c>
      <c r="C44" s="11" t="s">
        <v>88</v>
      </c>
      <c r="D44" s="11" t="s">
        <v>89</v>
      </c>
      <c r="E44" s="11" t="s">
        <v>108</v>
      </c>
      <c r="F44" s="11" t="s">
        <v>109</v>
      </c>
      <c r="G44" s="10"/>
    </row>
    <row r="45" s="1" customFormat="1" customHeight="1" spans="1:7">
      <c r="A45" s="8">
        <f t="shared" si="4"/>
        <v>43</v>
      </c>
      <c r="B45" s="11" t="s">
        <v>8</v>
      </c>
      <c r="C45" s="11" t="s">
        <v>88</v>
      </c>
      <c r="D45" s="11" t="s">
        <v>89</v>
      </c>
      <c r="E45" s="11" t="s">
        <v>110</v>
      </c>
      <c r="F45" s="11" t="s">
        <v>111</v>
      </c>
      <c r="G45" s="10"/>
    </row>
    <row r="46" s="1" customFormat="1" customHeight="1" spans="1:14">
      <c r="A46" s="8">
        <f t="shared" si="4"/>
        <v>44</v>
      </c>
      <c r="B46" s="11" t="s">
        <v>8</v>
      </c>
      <c r="C46" s="11" t="s">
        <v>112</v>
      </c>
      <c r="D46" s="11" t="s">
        <v>113</v>
      </c>
      <c r="E46" s="11" t="s">
        <v>114</v>
      </c>
      <c r="F46" s="11" t="s">
        <v>115</v>
      </c>
      <c r="G46" s="10"/>
      <c r="I46" s="13"/>
      <c r="J46" s="13"/>
      <c r="K46" s="13"/>
      <c r="L46" s="13"/>
      <c r="M46" s="13"/>
      <c r="N46" s="13"/>
    </row>
    <row r="47" s="1" customFormat="1" customHeight="1" spans="1:7">
      <c r="A47" s="8">
        <f t="shared" si="4"/>
        <v>45</v>
      </c>
      <c r="B47" s="11" t="s">
        <v>8</v>
      </c>
      <c r="C47" s="11" t="s">
        <v>112</v>
      </c>
      <c r="D47" s="11" t="s">
        <v>113</v>
      </c>
      <c r="E47" s="11" t="s">
        <v>116</v>
      </c>
      <c r="F47" s="11" t="s">
        <v>117</v>
      </c>
      <c r="G47" s="10"/>
    </row>
    <row r="48" s="1" customFormat="1" customHeight="1" spans="1:7">
      <c r="A48" s="8">
        <f t="shared" si="4"/>
        <v>46</v>
      </c>
      <c r="B48" s="11" t="s">
        <v>8</v>
      </c>
      <c r="C48" s="11" t="s">
        <v>112</v>
      </c>
      <c r="D48" s="11" t="s">
        <v>113</v>
      </c>
      <c r="E48" s="11" t="s">
        <v>118</v>
      </c>
      <c r="F48" s="11" t="s">
        <v>111</v>
      </c>
      <c r="G48" s="10"/>
    </row>
    <row r="49" s="1" customFormat="1" customHeight="1" spans="1:7">
      <c r="A49" s="8">
        <f t="shared" si="4"/>
        <v>47</v>
      </c>
      <c r="B49" s="11" t="s">
        <v>8</v>
      </c>
      <c r="C49" s="11" t="s">
        <v>112</v>
      </c>
      <c r="D49" s="11" t="s">
        <v>113</v>
      </c>
      <c r="E49" s="11" t="s">
        <v>119</v>
      </c>
      <c r="F49" s="11" t="s">
        <v>120</v>
      </c>
      <c r="G49" s="10"/>
    </row>
    <row r="50" s="1" customFormat="1" customHeight="1" spans="1:14">
      <c r="A50" s="8">
        <f t="shared" si="4"/>
        <v>48</v>
      </c>
      <c r="B50" s="11" t="s">
        <v>8</v>
      </c>
      <c r="C50" s="11" t="s">
        <v>121</v>
      </c>
      <c r="D50" s="11" t="s">
        <v>122</v>
      </c>
      <c r="E50" s="11" t="s">
        <v>123</v>
      </c>
      <c r="F50" s="11" t="s">
        <v>124</v>
      </c>
      <c r="G50" s="10"/>
      <c r="I50" s="13"/>
      <c r="J50" s="13"/>
      <c r="K50" s="13"/>
      <c r="L50" s="13"/>
      <c r="M50" s="13"/>
      <c r="N50" s="13"/>
    </row>
    <row r="51" s="1" customFormat="1" customHeight="1" spans="1:7">
      <c r="A51" s="8">
        <f t="shared" si="4"/>
        <v>49</v>
      </c>
      <c r="B51" s="11" t="s">
        <v>8</v>
      </c>
      <c r="C51" s="11" t="s">
        <v>121</v>
      </c>
      <c r="D51" s="11" t="s">
        <v>122</v>
      </c>
      <c r="E51" s="11" t="s">
        <v>125</v>
      </c>
      <c r="F51" s="11" t="s">
        <v>126</v>
      </c>
      <c r="G51" s="10"/>
    </row>
    <row r="52" s="1" customFormat="1" customHeight="1" spans="1:7">
      <c r="A52" s="8">
        <f t="shared" si="4"/>
        <v>50</v>
      </c>
      <c r="B52" s="11" t="s">
        <v>8</v>
      </c>
      <c r="C52" s="11" t="s">
        <v>121</v>
      </c>
      <c r="D52" s="11" t="s">
        <v>122</v>
      </c>
      <c r="E52" s="11" t="s">
        <v>127</v>
      </c>
      <c r="F52" s="11" t="s">
        <v>128</v>
      </c>
      <c r="G52" s="10"/>
    </row>
    <row r="53" s="1" customFormat="1" customHeight="1" spans="1:7">
      <c r="A53" s="8">
        <f t="shared" si="4"/>
        <v>51</v>
      </c>
      <c r="B53" s="11" t="s">
        <v>8</v>
      </c>
      <c r="C53" s="11" t="s">
        <v>121</v>
      </c>
      <c r="D53" s="11" t="s">
        <v>122</v>
      </c>
      <c r="E53" s="11" t="s">
        <v>129</v>
      </c>
      <c r="F53" s="11" t="s">
        <v>130</v>
      </c>
      <c r="G53" s="10"/>
    </row>
    <row r="54" s="1" customFormat="1" customHeight="1" spans="1:7">
      <c r="A54" s="8">
        <f t="shared" ref="A54:A63" si="5">ROW()-2</f>
        <v>52</v>
      </c>
      <c r="B54" s="11" t="s">
        <v>8</v>
      </c>
      <c r="C54" s="11" t="s">
        <v>121</v>
      </c>
      <c r="D54" s="11" t="s">
        <v>122</v>
      </c>
      <c r="E54" s="11" t="s">
        <v>131</v>
      </c>
      <c r="F54" s="11" t="s">
        <v>132</v>
      </c>
      <c r="G54" s="10"/>
    </row>
    <row r="55" s="1" customFormat="1" customHeight="1" spans="1:14">
      <c r="A55" s="8">
        <f t="shared" si="5"/>
        <v>53</v>
      </c>
      <c r="B55" s="11" t="s">
        <v>8</v>
      </c>
      <c r="C55" s="11" t="s">
        <v>133</v>
      </c>
      <c r="D55" s="11" t="s">
        <v>134</v>
      </c>
      <c r="E55" s="11" t="s">
        <v>135</v>
      </c>
      <c r="F55" s="11" t="s">
        <v>136</v>
      </c>
      <c r="G55" s="10"/>
      <c r="I55" s="13"/>
      <c r="J55" s="13"/>
      <c r="K55" s="13"/>
      <c r="L55" s="13"/>
      <c r="M55" s="13"/>
      <c r="N55" s="13"/>
    </row>
    <row r="56" s="1" customFormat="1" customHeight="1" spans="1:7">
      <c r="A56" s="8">
        <f t="shared" si="5"/>
        <v>54</v>
      </c>
      <c r="B56" s="11" t="s">
        <v>8</v>
      </c>
      <c r="C56" s="11" t="s">
        <v>133</v>
      </c>
      <c r="D56" s="11" t="s">
        <v>134</v>
      </c>
      <c r="E56" s="11" t="s">
        <v>137</v>
      </c>
      <c r="F56" s="11" t="s">
        <v>138</v>
      </c>
      <c r="G56" s="10"/>
    </row>
    <row r="57" s="1" customFormat="1" customHeight="1" spans="1:7">
      <c r="A57" s="8">
        <f t="shared" si="5"/>
        <v>55</v>
      </c>
      <c r="B57" s="11" t="s">
        <v>8</v>
      </c>
      <c r="C57" s="11" t="s">
        <v>133</v>
      </c>
      <c r="D57" s="11" t="s">
        <v>134</v>
      </c>
      <c r="E57" s="11" t="s">
        <v>139</v>
      </c>
      <c r="F57" s="11" t="s">
        <v>140</v>
      </c>
      <c r="G57" s="10"/>
    </row>
    <row r="58" s="1" customFormat="1" customHeight="1" spans="1:7">
      <c r="A58" s="8">
        <f t="shared" si="5"/>
        <v>56</v>
      </c>
      <c r="B58" s="11" t="s">
        <v>8</v>
      </c>
      <c r="C58" s="11" t="s">
        <v>133</v>
      </c>
      <c r="D58" s="11" t="s">
        <v>134</v>
      </c>
      <c r="E58" s="11" t="s">
        <v>141</v>
      </c>
      <c r="F58" s="11" t="s">
        <v>142</v>
      </c>
      <c r="G58" s="10"/>
    </row>
    <row r="59" s="1" customFormat="1" customHeight="1" spans="1:7">
      <c r="A59" s="8">
        <f t="shared" si="5"/>
        <v>57</v>
      </c>
      <c r="B59" s="11" t="s">
        <v>8</v>
      </c>
      <c r="C59" s="11" t="s">
        <v>133</v>
      </c>
      <c r="D59" s="11" t="s">
        <v>134</v>
      </c>
      <c r="E59" s="11" t="s">
        <v>143</v>
      </c>
      <c r="F59" s="11" t="s">
        <v>144</v>
      </c>
      <c r="G59" s="10"/>
    </row>
    <row r="60" s="1" customFormat="1" customHeight="1" spans="1:7">
      <c r="A60" s="8">
        <f t="shared" si="5"/>
        <v>58</v>
      </c>
      <c r="B60" s="11" t="s">
        <v>8</v>
      </c>
      <c r="C60" s="11" t="s">
        <v>145</v>
      </c>
      <c r="D60" s="11" t="s">
        <v>146</v>
      </c>
      <c r="E60" s="11" t="s">
        <v>147</v>
      </c>
      <c r="F60" s="11" t="s">
        <v>148</v>
      </c>
      <c r="G60" s="10"/>
    </row>
    <row r="61" s="1" customFormat="1" customHeight="1" spans="1:7">
      <c r="A61" s="8">
        <f t="shared" si="5"/>
        <v>59</v>
      </c>
      <c r="B61" s="11" t="s">
        <v>8</v>
      </c>
      <c r="C61" s="11" t="s">
        <v>145</v>
      </c>
      <c r="D61" s="11" t="s">
        <v>146</v>
      </c>
      <c r="E61" s="11" t="s">
        <v>149</v>
      </c>
      <c r="F61" s="11" t="s">
        <v>150</v>
      </c>
      <c r="G61" s="10"/>
    </row>
    <row r="62" s="1" customFormat="1" customHeight="1" spans="1:7">
      <c r="A62" s="8">
        <f t="shared" si="5"/>
        <v>60</v>
      </c>
      <c r="B62" s="9" t="s">
        <v>151</v>
      </c>
      <c r="C62" s="9" t="s">
        <v>9</v>
      </c>
      <c r="D62" s="9" t="s">
        <v>10</v>
      </c>
      <c r="E62" s="9" t="s">
        <v>152</v>
      </c>
      <c r="F62" s="9" t="s">
        <v>153</v>
      </c>
      <c r="G62" s="10"/>
    </row>
    <row r="63" s="1" customFormat="1" customHeight="1" spans="1:7">
      <c r="A63" s="8">
        <f t="shared" si="5"/>
        <v>61</v>
      </c>
      <c r="B63" s="9" t="s">
        <v>151</v>
      </c>
      <c r="C63" s="9" t="s">
        <v>13</v>
      </c>
      <c r="D63" s="9" t="s">
        <v>21</v>
      </c>
      <c r="E63" s="9" t="s">
        <v>154</v>
      </c>
      <c r="F63" s="9" t="s">
        <v>155</v>
      </c>
      <c r="G63" s="10"/>
    </row>
    <row r="64" s="1" customFormat="1" customHeight="1" spans="1:7">
      <c r="A64" s="8">
        <f t="shared" ref="A64:A72" si="6">ROW()-2</f>
        <v>62</v>
      </c>
      <c r="B64" s="9" t="s">
        <v>151</v>
      </c>
      <c r="C64" s="9" t="s">
        <v>13</v>
      </c>
      <c r="D64" s="9" t="s">
        <v>21</v>
      </c>
      <c r="E64" s="9" t="s">
        <v>156</v>
      </c>
      <c r="F64" s="9" t="s">
        <v>157</v>
      </c>
      <c r="G64" s="10"/>
    </row>
    <row r="65" s="1" customFormat="1" customHeight="1" spans="1:7">
      <c r="A65" s="8">
        <f t="shared" si="6"/>
        <v>63</v>
      </c>
      <c r="B65" s="9" t="s">
        <v>151</v>
      </c>
      <c r="C65" s="9" t="s">
        <v>20</v>
      </c>
      <c r="D65" s="9" t="s">
        <v>71</v>
      </c>
      <c r="E65" s="9" t="s">
        <v>158</v>
      </c>
      <c r="F65" s="9" t="s">
        <v>159</v>
      </c>
      <c r="G65" s="10"/>
    </row>
    <row r="66" s="1" customFormat="1" customHeight="1" spans="1:7">
      <c r="A66" s="8">
        <f t="shared" si="6"/>
        <v>64</v>
      </c>
      <c r="B66" s="9" t="s">
        <v>151</v>
      </c>
      <c r="C66" s="9" t="s">
        <v>24</v>
      </c>
      <c r="D66" s="9" t="s">
        <v>89</v>
      </c>
      <c r="E66" s="9" t="s">
        <v>160</v>
      </c>
      <c r="F66" s="9" t="s">
        <v>161</v>
      </c>
      <c r="G66" s="10"/>
    </row>
    <row r="67" s="1" customFormat="1" customHeight="1" spans="1:7">
      <c r="A67" s="8">
        <f t="shared" si="6"/>
        <v>65</v>
      </c>
      <c r="B67" s="9" t="s">
        <v>151</v>
      </c>
      <c r="C67" s="9" t="s">
        <v>24</v>
      </c>
      <c r="D67" s="9" t="s">
        <v>89</v>
      </c>
      <c r="E67" s="9" t="s">
        <v>162</v>
      </c>
      <c r="F67" s="9" t="s">
        <v>163</v>
      </c>
      <c r="G67" s="10"/>
    </row>
    <row r="68" s="1" customFormat="1" customHeight="1" spans="1:7">
      <c r="A68" s="8">
        <f t="shared" si="6"/>
        <v>66</v>
      </c>
      <c r="B68" s="9" t="s">
        <v>151</v>
      </c>
      <c r="C68" s="9" t="s">
        <v>24</v>
      </c>
      <c r="D68" s="9" t="s">
        <v>89</v>
      </c>
      <c r="E68" s="9" t="s">
        <v>164</v>
      </c>
      <c r="F68" s="9" t="s">
        <v>165</v>
      </c>
      <c r="G68" s="10"/>
    </row>
    <row r="69" s="1" customFormat="1" customHeight="1" spans="1:7">
      <c r="A69" s="8">
        <f t="shared" si="6"/>
        <v>67</v>
      </c>
      <c r="B69" s="9" t="s">
        <v>151</v>
      </c>
      <c r="C69" s="9" t="s">
        <v>35</v>
      </c>
      <c r="D69" s="9" t="s">
        <v>113</v>
      </c>
      <c r="E69" s="9" t="s">
        <v>166</v>
      </c>
      <c r="F69" s="9" t="s">
        <v>167</v>
      </c>
      <c r="G69" s="10"/>
    </row>
    <row r="70" s="1" customFormat="1" customHeight="1" spans="1:7">
      <c r="A70" s="8">
        <f t="shared" si="6"/>
        <v>68</v>
      </c>
      <c r="B70" s="9" t="s">
        <v>151</v>
      </c>
      <c r="C70" s="9" t="s">
        <v>35</v>
      </c>
      <c r="D70" s="9" t="s">
        <v>113</v>
      </c>
      <c r="E70" s="9" t="s">
        <v>168</v>
      </c>
      <c r="F70" s="9" t="s">
        <v>169</v>
      </c>
      <c r="G70" s="10"/>
    </row>
    <row r="71" s="1" customFormat="1" customHeight="1" spans="1:14">
      <c r="A71" s="8">
        <f t="shared" si="6"/>
        <v>69</v>
      </c>
      <c r="B71" s="9" t="s">
        <v>151</v>
      </c>
      <c r="C71" s="9" t="s">
        <v>38</v>
      </c>
      <c r="D71" s="9" t="s">
        <v>122</v>
      </c>
      <c r="E71" s="9" t="s">
        <v>170</v>
      </c>
      <c r="F71" s="9" t="s">
        <v>171</v>
      </c>
      <c r="G71" s="10"/>
      <c r="I71" s="13"/>
      <c r="J71" s="13"/>
      <c r="K71" s="13"/>
      <c r="L71" s="13"/>
      <c r="M71" s="13"/>
      <c r="N71" s="13"/>
    </row>
    <row r="72" s="1" customFormat="1" customHeight="1" spans="1:7">
      <c r="A72" s="8">
        <f t="shared" si="6"/>
        <v>70</v>
      </c>
      <c r="B72" s="9" t="s">
        <v>151</v>
      </c>
      <c r="C72" s="9" t="s">
        <v>38</v>
      </c>
      <c r="D72" s="9" t="s">
        <v>122</v>
      </c>
      <c r="E72" s="9" t="s">
        <v>172</v>
      </c>
      <c r="F72" s="9" t="s">
        <v>173</v>
      </c>
      <c r="G72" s="10"/>
    </row>
    <row r="73" s="1" customFormat="1" ht="14.25" spans="2:6">
      <c r="B73" s="2"/>
      <c r="F73" s="2"/>
    </row>
    <row r="74" s="1" customFormat="1" ht="14.25" spans="2:6">
      <c r="B74" s="2"/>
      <c r="F74" s="2"/>
    </row>
    <row r="75" s="1" customFormat="1" ht="14.25" spans="2:6">
      <c r="B75" s="2"/>
      <c r="F75" s="2"/>
    </row>
    <row r="76" s="1" customFormat="1" ht="14.25" spans="2:6">
      <c r="B76" s="2"/>
      <c r="F76" s="2"/>
    </row>
    <row r="77" s="1" customFormat="1" ht="14.25" spans="2:6">
      <c r="B77" s="2"/>
      <c r="F77" s="2"/>
    </row>
    <row r="78" s="1" customFormat="1" ht="14.25" spans="2:6">
      <c r="B78" s="2"/>
      <c r="F78" s="2"/>
    </row>
    <row r="79" s="1" customFormat="1" ht="14.25" spans="2:6">
      <c r="B79" s="2"/>
      <c r="F79" s="2"/>
    </row>
    <row r="80" s="1" customFormat="1" ht="14.25" spans="2:6">
      <c r="B80" s="2"/>
      <c r="F80" s="2"/>
    </row>
    <row r="81" s="1" customFormat="1" ht="14.25" spans="2:6">
      <c r="B81" s="2"/>
      <c r="F81" s="2"/>
    </row>
    <row r="82" s="1" customFormat="1" ht="14.25" spans="2:6">
      <c r="B82" s="2"/>
      <c r="F82" s="2"/>
    </row>
    <row r="83" s="1" customFormat="1" ht="14.25" spans="2:6">
      <c r="B83" s="2"/>
      <c r="F83" s="2"/>
    </row>
    <row r="84" s="1" customFormat="1" ht="14.25" spans="2:6">
      <c r="B84" s="2"/>
      <c r="F84" s="2"/>
    </row>
    <row r="85" s="1" customFormat="1" ht="14.25" spans="2:6">
      <c r="B85" s="2"/>
      <c r="F85" s="2"/>
    </row>
    <row r="86" s="1" customFormat="1" ht="14.25" spans="2:6">
      <c r="B86" s="2"/>
      <c r="F86" s="2"/>
    </row>
    <row r="87" s="1" customFormat="1" ht="14.25" spans="2:6">
      <c r="B87" s="2"/>
      <c r="F87" s="2"/>
    </row>
    <row r="88" s="1" customFormat="1" ht="14.25" spans="2:6">
      <c r="B88" s="2"/>
      <c r="F88" s="2"/>
    </row>
    <row r="89" s="1" customFormat="1" ht="14.25" spans="2:6">
      <c r="B89" s="2"/>
      <c r="F89" s="2"/>
    </row>
    <row r="90" s="1" customFormat="1" ht="14.25" spans="2:6">
      <c r="B90" s="2"/>
      <c r="F90" s="2"/>
    </row>
    <row r="91" s="1" customFormat="1" ht="14.25" spans="2:6">
      <c r="B91" s="2"/>
      <c r="F91" s="2"/>
    </row>
    <row r="92" s="1" customFormat="1" ht="14.25" spans="2:6">
      <c r="B92" s="2"/>
      <c r="F92" s="2"/>
    </row>
    <row r="93" s="1" customFormat="1" ht="14.25" spans="2:6">
      <c r="B93" s="2"/>
      <c r="F93" s="2"/>
    </row>
    <row r="94" s="1" customFormat="1" ht="14.25" spans="2:6">
      <c r="B94" s="2"/>
      <c r="F94" s="2"/>
    </row>
    <row r="95" s="1" customFormat="1" ht="14.25" spans="2:6">
      <c r="B95" s="2"/>
      <c r="F95" s="2"/>
    </row>
    <row r="96" s="1" customFormat="1" ht="14.25" spans="2:6">
      <c r="B96" s="2"/>
      <c r="F96" s="2"/>
    </row>
    <row r="97" s="1" customFormat="1" ht="14.25" spans="2:6">
      <c r="B97" s="2"/>
      <c r="F97" s="2"/>
    </row>
    <row r="98" s="1" customFormat="1" ht="14.25" spans="2:6">
      <c r="B98" s="2"/>
      <c r="F98" s="2"/>
    </row>
    <row r="99" s="1" customFormat="1" ht="14.25" spans="2:6">
      <c r="B99" s="2"/>
      <c r="F99" s="2"/>
    </row>
    <row r="100" s="1" customFormat="1" ht="14.25" spans="2:6">
      <c r="B100" s="2"/>
      <c r="F100" s="2"/>
    </row>
    <row r="101" s="1" customFormat="1" ht="14.25" spans="2:6">
      <c r="B101" s="2"/>
      <c r="F101" s="2"/>
    </row>
    <row r="102" s="1" customFormat="1" ht="14.25" spans="2:6">
      <c r="B102" s="2"/>
      <c r="F102" s="2"/>
    </row>
    <row r="103" s="1" customFormat="1" ht="14.25" spans="2:6">
      <c r="B103" s="2"/>
      <c r="F103" s="2"/>
    </row>
    <row r="104" s="1" customFormat="1" ht="14.25" spans="2:6">
      <c r="B104" s="2"/>
      <c r="F104" s="2"/>
    </row>
    <row r="105" s="1" customFormat="1" ht="14.25" spans="2:6">
      <c r="B105" s="2"/>
      <c r="F105" s="2"/>
    </row>
    <row r="106" s="1" customFormat="1" ht="14.25" spans="2:6">
      <c r="B106" s="2"/>
      <c r="F106" s="2"/>
    </row>
    <row r="107" s="1" customFormat="1" ht="14.25" spans="2:6">
      <c r="B107" s="2"/>
      <c r="F107" s="2"/>
    </row>
    <row r="108" s="1" customFormat="1" ht="14.25" spans="2:6">
      <c r="B108" s="2"/>
      <c r="F108" s="2"/>
    </row>
    <row r="109" s="1" customFormat="1" ht="14.25" spans="2:6">
      <c r="B109" s="2"/>
      <c r="F109" s="2"/>
    </row>
    <row r="110" s="1" customFormat="1" ht="14.25" spans="2:6">
      <c r="B110" s="2"/>
      <c r="F110" s="2"/>
    </row>
    <row r="111" s="1" customFormat="1" ht="14.25" spans="2:6">
      <c r="B111" s="2"/>
      <c r="F111" s="2"/>
    </row>
    <row r="112" s="1" customFormat="1" ht="14.25" spans="2:6">
      <c r="B112" s="2"/>
      <c r="F112" s="2"/>
    </row>
    <row r="113" s="1" customFormat="1" ht="14.25" spans="2:6">
      <c r="B113" s="2"/>
      <c r="F113" s="2"/>
    </row>
    <row r="114" s="1" customFormat="1" ht="14.25" spans="2:6">
      <c r="B114" s="2"/>
      <c r="F114" s="2"/>
    </row>
    <row r="115" s="1" customFormat="1" ht="14.25" spans="2:6">
      <c r="B115" s="2"/>
      <c r="F115" s="2"/>
    </row>
    <row r="116" s="1" customFormat="1" ht="14.25" spans="2:6">
      <c r="B116" s="2"/>
      <c r="F116" s="2"/>
    </row>
    <row r="117" s="1" customFormat="1" ht="14.25" spans="2:6">
      <c r="B117" s="2"/>
      <c r="F117" s="2"/>
    </row>
    <row r="118" s="1" customFormat="1" ht="14.25" spans="2:6">
      <c r="B118" s="2"/>
      <c r="F118" s="2"/>
    </row>
    <row r="119" s="1" customFormat="1" ht="14.25" spans="2:6">
      <c r="B119" s="2"/>
      <c r="F119" s="2"/>
    </row>
    <row r="120" s="1" customFormat="1" ht="14.25" spans="2:6">
      <c r="B120" s="2"/>
      <c r="F120" s="2"/>
    </row>
    <row r="121" s="1" customFormat="1" ht="14.25" spans="2:6">
      <c r="B121" s="2"/>
      <c r="F121" s="2"/>
    </row>
    <row r="122" s="1" customFormat="1" ht="14.25" spans="2:6">
      <c r="B122" s="2"/>
      <c r="F122" s="2"/>
    </row>
    <row r="123" s="1" customFormat="1" ht="14.25" spans="2:6">
      <c r="B123" s="2"/>
      <c r="F123" s="2"/>
    </row>
    <row r="124" s="1" customFormat="1" ht="14.25" spans="2:6">
      <c r="B124" s="2"/>
      <c r="F124" s="2"/>
    </row>
    <row r="125" s="1" customFormat="1" ht="14.25" spans="2:6">
      <c r="B125" s="2"/>
      <c r="F125" s="2"/>
    </row>
    <row r="126" s="1" customFormat="1" ht="14.25" spans="2:6">
      <c r="B126" s="2"/>
      <c r="F126" s="2"/>
    </row>
    <row r="127" s="1" customFormat="1" ht="14.25" spans="2:6">
      <c r="B127" s="2"/>
      <c r="F127" s="2"/>
    </row>
    <row r="128" s="1" customFormat="1" ht="14.25" spans="2:6">
      <c r="B128" s="2"/>
      <c r="F128" s="2"/>
    </row>
    <row r="129" s="1" customFormat="1" ht="14.25" spans="2:6">
      <c r="B129" s="2"/>
      <c r="F129" s="2"/>
    </row>
    <row r="130" s="1" customFormat="1" ht="14.25" spans="2:6">
      <c r="B130" s="2"/>
      <c r="F130" s="2"/>
    </row>
    <row r="131" s="1" customFormat="1" ht="14.25" spans="2:6">
      <c r="B131" s="2"/>
      <c r="F131" s="2"/>
    </row>
    <row r="132" s="1" customFormat="1" ht="14.25" spans="2:6">
      <c r="B132" s="2"/>
      <c r="F132" s="2"/>
    </row>
    <row r="133" s="1" customFormat="1" ht="14.25" spans="2:6">
      <c r="B133" s="2"/>
      <c r="F133" s="2"/>
    </row>
    <row r="134" s="1" customFormat="1" ht="14.25" spans="2:6">
      <c r="B134" s="2"/>
      <c r="F134" s="2"/>
    </row>
    <row r="135" s="1" customFormat="1" ht="14.25" spans="2:6">
      <c r="B135" s="2"/>
      <c r="F135" s="2"/>
    </row>
    <row r="136" s="1" customFormat="1" ht="14.25" spans="2:6">
      <c r="B136" s="2"/>
      <c r="F136" s="2"/>
    </row>
    <row r="137" s="1" customFormat="1" ht="14.25" spans="2:6">
      <c r="B137" s="2"/>
      <c r="F137" s="2"/>
    </row>
    <row r="138" s="1" customFormat="1" ht="14.25" spans="2:6">
      <c r="B138" s="2"/>
      <c r="F138" s="2"/>
    </row>
    <row r="139" s="1" customFormat="1" ht="14.25" spans="2:6">
      <c r="B139" s="2"/>
      <c r="F139" s="2"/>
    </row>
    <row r="140" s="1" customFormat="1" ht="14.25" spans="2:6">
      <c r="B140" s="2"/>
      <c r="F140" s="2"/>
    </row>
    <row r="141" s="1" customFormat="1" ht="14.25" spans="2:6">
      <c r="B141" s="2"/>
      <c r="F141" s="2"/>
    </row>
    <row r="142" s="1" customFormat="1" ht="14.25" spans="2:6">
      <c r="B142" s="2"/>
      <c r="F142" s="2"/>
    </row>
    <row r="143" s="1" customFormat="1" ht="14.25" spans="2:6">
      <c r="B143" s="2"/>
      <c r="F143" s="2"/>
    </row>
    <row r="144" s="1" customFormat="1" ht="14.25" spans="2:6">
      <c r="B144" s="2"/>
      <c r="F144" s="2"/>
    </row>
    <row r="145" s="1" customFormat="1" ht="14.25" spans="2:6">
      <c r="B145" s="2"/>
      <c r="F145" s="2"/>
    </row>
    <row r="146" s="1" customFormat="1" ht="14.25" spans="2:6">
      <c r="B146" s="2"/>
      <c r="F146" s="2"/>
    </row>
    <row r="147" s="1" customFormat="1" ht="14.25" spans="2:6">
      <c r="B147" s="2"/>
      <c r="F147" s="2"/>
    </row>
    <row r="148" s="1" customFormat="1" ht="14.25" spans="2:6">
      <c r="B148" s="2"/>
      <c r="F148" s="2"/>
    </row>
    <row r="149" s="1" customFormat="1" ht="14.25" spans="2:6">
      <c r="B149" s="2"/>
      <c r="F149" s="2"/>
    </row>
    <row r="150" s="1" customFormat="1" ht="14.25" spans="2:6">
      <c r="B150" s="2"/>
      <c r="F150" s="2"/>
    </row>
    <row r="151" s="1" customFormat="1" ht="14.25" spans="2:6">
      <c r="B151" s="2"/>
      <c r="F151" s="2"/>
    </row>
    <row r="152" s="1" customFormat="1" ht="14.25" spans="2:6">
      <c r="B152" s="2"/>
      <c r="F152" s="2"/>
    </row>
    <row r="153" s="1" customFormat="1" ht="14.25" spans="2:6">
      <c r="B153" s="2"/>
      <c r="F153" s="2"/>
    </row>
    <row r="154" s="1" customFormat="1" ht="14.25" spans="2:6">
      <c r="B154" s="2"/>
      <c r="F154" s="2"/>
    </row>
    <row r="155" s="1" customFormat="1" ht="14.25" spans="2:6">
      <c r="B155" s="2"/>
      <c r="F155" s="2"/>
    </row>
    <row r="156" s="1" customFormat="1" ht="14.25" spans="2:6">
      <c r="B156" s="2"/>
      <c r="F156" s="2"/>
    </row>
    <row r="157" s="1" customFormat="1" ht="14.25" spans="2:6">
      <c r="B157" s="2"/>
      <c r="F157" s="2"/>
    </row>
    <row r="158" s="1" customFormat="1" ht="14.25" spans="2:6">
      <c r="B158" s="2"/>
      <c r="F158" s="2"/>
    </row>
    <row r="159" s="1" customFormat="1" ht="14.25" spans="2:6">
      <c r="B159" s="2"/>
      <c r="F159" s="2"/>
    </row>
    <row r="160" s="1" customFormat="1" ht="14.25" spans="2:6">
      <c r="B160" s="2"/>
      <c r="F160" s="2"/>
    </row>
    <row r="161" s="1" customFormat="1" ht="14.25" spans="2:6">
      <c r="B161" s="2"/>
      <c r="F161" s="2"/>
    </row>
    <row r="162" s="1" customFormat="1" ht="14.25" spans="2:6">
      <c r="B162" s="2"/>
      <c r="F162" s="2"/>
    </row>
    <row r="163" s="1" customFormat="1" ht="14.25" spans="2:6">
      <c r="B163" s="2"/>
      <c r="F163" s="2"/>
    </row>
    <row r="164" s="1" customFormat="1" ht="14.25" spans="2:6">
      <c r="B164" s="2"/>
      <c r="F164" s="2"/>
    </row>
    <row r="165" s="1" customFormat="1" ht="14.25" spans="2:6">
      <c r="B165" s="2"/>
      <c r="F165" s="2"/>
    </row>
    <row r="166" s="1" customFormat="1" ht="14.25" spans="2:6">
      <c r="B166" s="2"/>
      <c r="F166" s="2"/>
    </row>
    <row r="167" s="1" customFormat="1" ht="14.25" spans="2:6">
      <c r="B167" s="2"/>
      <c r="F167" s="2"/>
    </row>
    <row r="168" s="1" customFormat="1" ht="14.25" spans="2:6">
      <c r="B168" s="2"/>
      <c r="F168" s="2"/>
    </row>
    <row r="169" s="1" customFormat="1" ht="14.25" spans="2:6">
      <c r="B169" s="2"/>
      <c r="F169" s="2"/>
    </row>
    <row r="170" s="1" customFormat="1" ht="14.25" spans="2:6">
      <c r="B170" s="2"/>
      <c r="F170" s="2"/>
    </row>
    <row r="171" s="1" customFormat="1" ht="14.25" spans="2:6">
      <c r="B171" s="2"/>
      <c r="F171" s="2"/>
    </row>
    <row r="172" s="1" customFormat="1" ht="14.25" spans="2:6">
      <c r="B172" s="2"/>
      <c r="F172" s="2"/>
    </row>
    <row r="173" s="1" customFormat="1" ht="14.25" spans="2:6">
      <c r="B173" s="2"/>
      <c r="F173" s="2"/>
    </row>
    <row r="174" s="1" customFormat="1" ht="14.25" spans="2:6">
      <c r="B174" s="2"/>
      <c r="F174" s="2"/>
    </row>
    <row r="175" s="1" customFormat="1" ht="14.25" spans="2:6">
      <c r="B175" s="2"/>
      <c r="F175" s="2"/>
    </row>
    <row r="176" s="1" customFormat="1" ht="14.25" spans="2:6">
      <c r="B176" s="2"/>
      <c r="F176" s="2"/>
    </row>
  </sheetData>
  <sortState ref="A3:U72">
    <sortCondition ref="B3:B72"/>
    <sortCondition ref="C3:C72"/>
  </sortState>
  <mergeCells count="1">
    <mergeCell ref="A1:G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田秀其</cp:lastModifiedBy>
  <dcterms:created xsi:type="dcterms:W3CDTF">2023-06-02T11:36:00Z</dcterms:created>
  <dcterms:modified xsi:type="dcterms:W3CDTF">2023-06-05T07:13:54Z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511F7836B6BC410E843C5D7C2DB153A2_11</vt:lpwstr>
  </property>
  <property fmtid="{D5CDD505-2E9C-101B-9397-08002B2CF9AE}" pid="3" name="KSOProductBuildVer">
    <vt:lpwstr>2052-11.1.0.14309</vt:lpwstr>
  </property>
</Properties>
</file>