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拟聘用" sheetId="4" r:id="rId1"/>
  </sheets>
  <definedNames>
    <definedName name="_xlnm._FilterDatabase" localSheetId="0" hidden="1">拟聘用!$A$3:$J$99</definedName>
    <definedName name="_xlnm.Print_Titles" localSheetId="0">拟聘用!$3:$3</definedName>
  </definedNames>
  <calcPr calcId="144525"/>
</workbook>
</file>

<file path=xl/sharedStrings.xml><?xml version="1.0" encoding="utf-8"?>
<sst xmlns="http://schemas.openxmlformats.org/spreadsheetml/2006/main" count="617" uniqueCount="338">
  <si>
    <t>附件</t>
  </si>
  <si>
    <t>2023年乌鲁木齐市事业单位面向高校毕业生引进人才第一批拟聘用人员名单</t>
  </si>
  <si>
    <t>序号</t>
  </si>
  <si>
    <t>主管单位</t>
  </si>
  <si>
    <t>招聘单位</t>
  </si>
  <si>
    <t>招聘岗位</t>
  </si>
  <si>
    <t>岗位代码</t>
  </si>
  <si>
    <t>身份证号</t>
  </si>
  <si>
    <t>所学专业</t>
  </si>
  <si>
    <t>毕业时间</t>
  </si>
  <si>
    <t>学历</t>
  </si>
  <si>
    <t>备注</t>
  </si>
  <si>
    <t>乌鲁木齐经济技术开发区（头屯河区）</t>
  </si>
  <si>
    <t>经济技术开发区（头屯河区）人力资源和社会保障局所属事业单位</t>
  </si>
  <si>
    <t>综合岗</t>
  </si>
  <si>
    <t>4113********5014</t>
  </si>
  <si>
    <t>机械设计制造及其自动化</t>
  </si>
  <si>
    <t>本科</t>
  </si>
  <si>
    <t>6542********6323</t>
  </si>
  <si>
    <t>课程与教学论</t>
  </si>
  <si>
    <t>硕士研究生</t>
  </si>
  <si>
    <t>经济技术开发区（头屯河区）招商服务中心</t>
  </si>
  <si>
    <t>招商专干</t>
  </si>
  <si>
    <t>6501********4026</t>
  </si>
  <si>
    <t>金融工程</t>
  </si>
  <si>
    <t>经济技术开发区（头屯河区）物流与口岸管理服务中心</t>
  </si>
  <si>
    <t>对外宣传</t>
  </si>
  <si>
    <t>6501********0723</t>
  </si>
  <si>
    <t>新闻传播学</t>
  </si>
  <si>
    <t>经济技术开发区（头屯河区）经济责任审计中心</t>
  </si>
  <si>
    <t>财政审计</t>
  </si>
  <si>
    <t>6501********004X</t>
  </si>
  <si>
    <t>工商管理</t>
  </si>
  <si>
    <t>经济技术开发区（头屯河区）第一人民医院</t>
  </si>
  <si>
    <t>医学影像医师</t>
  </si>
  <si>
    <t>6532********0021</t>
  </si>
  <si>
    <t>医学影像学</t>
  </si>
  <si>
    <t>经济技术开发区（头屯河区）第二人民医院</t>
  </si>
  <si>
    <t>临床医师</t>
  </si>
  <si>
    <t>6501********0718</t>
  </si>
  <si>
    <t>临床医学</t>
  </si>
  <si>
    <t>乌鲁木齐高新技术产业开发区（新市区）</t>
  </si>
  <si>
    <t>乌鲁木齐高端人才创新创业服务中心</t>
  </si>
  <si>
    <t>人才管理岗</t>
  </si>
  <si>
    <t>1085</t>
  </si>
  <si>
    <t>6501********5026</t>
  </si>
  <si>
    <t>交通运输工程</t>
  </si>
  <si>
    <t>企业管理岗</t>
  </si>
  <si>
    <t>1086</t>
  </si>
  <si>
    <t>6523********084X</t>
  </si>
  <si>
    <t>农业资源与环境</t>
  </si>
  <si>
    <t>高新技术产业开发区（新市区）国有资产管理中心</t>
  </si>
  <si>
    <t>企业监管岗</t>
  </si>
  <si>
    <t>1087</t>
  </si>
  <si>
    <t>6501********1815</t>
  </si>
  <si>
    <t>金融学（国际金融）</t>
  </si>
  <si>
    <t>1088</t>
  </si>
  <si>
    <t>6521********0024</t>
  </si>
  <si>
    <t>经济法学</t>
  </si>
  <si>
    <t>国企监管岗</t>
  </si>
  <si>
    <t>1089</t>
  </si>
  <si>
    <t>6542********442X</t>
  </si>
  <si>
    <t>会计学</t>
  </si>
  <si>
    <t>高新技术产业开发区（新市区）工业和信息化局企业服务中心</t>
  </si>
  <si>
    <t>企业服务岗</t>
  </si>
  <si>
    <t>6523********0052</t>
  </si>
  <si>
    <t>森林工程</t>
  </si>
  <si>
    <t>高新技术产业开发区（新市区）园林管理局</t>
  </si>
  <si>
    <t>园林绿化岗</t>
  </si>
  <si>
    <t>1091</t>
  </si>
  <si>
    <t>4110********1532</t>
  </si>
  <si>
    <t>林学</t>
  </si>
  <si>
    <t>高新技术产业开发区（新市区）新闻中心（融媒体中心）</t>
  </si>
  <si>
    <t>编辑</t>
  </si>
  <si>
    <t>6541********0282</t>
  </si>
  <si>
    <t>高新技术产业开发区（新市区）委党校</t>
  </si>
  <si>
    <t>专职教师</t>
  </si>
  <si>
    <t>1097</t>
  </si>
  <si>
    <t>6541********0518</t>
  </si>
  <si>
    <t>国际贸易学</t>
  </si>
  <si>
    <t>4110********3625</t>
  </si>
  <si>
    <t>公共管理</t>
  </si>
  <si>
    <t>乌鲁木齐市
第九中学</t>
  </si>
  <si>
    <t>初中语文教师</t>
  </si>
  <si>
    <t>1100</t>
  </si>
  <si>
    <t>6501********4763</t>
  </si>
  <si>
    <t>中国少数民族语言文学</t>
  </si>
  <si>
    <t>乌鲁木齐市
第七十六中学</t>
  </si>
  <si>
    <t>1120</t>
  </si>
  <si>
    <t>4128********3060</t>
  </si>
  <si>
    <t>中国语言文学</t>
  </si>
  <si>
    <t>初中地理教师</t>
  </si>
  <si>
    <t>1123</t>
  </si>
  <si>
    <t>6205********3726</t>
  </si>
  <si>
    <t>地理学</t>
  </si>
  <si>
    <t>乌鲁木齐市
第九十中学</t>
  </si>
  <si>
    <t>初中化学教师</t>
  </si>
  <si>
    <t>1132</t>
  </si>
  <si>
    <t>1309********1524</t>
  </si>
  <si>
    <t>物理化学</t>
  </si>
  <si>
    <t>乌鲁木齐市
第113中学</t>
  </si>
  <si>
    <t>初中物理教师</t>
  </si>
  <si>
    <t>1136</t>
  </si>
  <si>
    <t>6542********3027</t>
  </si>
  <si>
    <t>物理学</t>
  </si>
  <si>
    <t>1138</t>
  </si>
  <si>
    <t>6590********1905</t>
  </si>
  <si>
    <t>乌鲁木齐市
第132中学</t>
  </si>
  <si>
    <t>初中生物教师</t>
  </si>
  <si>
    <t>1146</t>
  </si>
  <si>
    <t>6542********0021</t>
  </si>
  <si>
    <t>植物学</t>
  </si>
  <si>
    <t>乌鲁木齐甘泉堡经济技术开发区（工业区）</t>
  </si>
  <si>
    <t>甘泉堡经济技术开发区（工业区）生态环境和产业发展服务中心（节能监察中心）</t>
  </si>
  <si>
    <t>综合业务专干</t>
  </si>
  <si>
    <t>6523********3829</t>
  </si>
  <si>
    <t>财政学</t>
  </si>
  <si>
    <t>沙依巴克区</t>
  </si>
  <si>
    <t>沙依巴克区人力资源和社会保障局所属事业单位</t>
  </si>
  <si>
    <t>实习指导教师</t>
  </si>
  <si>
    <t>6501********162X</t>
  </si>
  <si>
    <t>护理学</t>
  </si>
  <si>
    <t>5137********2747</t>
  </si>
  <si>
    <t>针灸推拿学</t>
  </si>
  <si>
    <t>乌鲁木齐市第四中学</t>
  </si>
  <si>
    <t>高中体育教师</t>
  </si>
  <si>
    <t>6523********2017</t>
  </si>
  <si>
    <t>运动训练</t>
  </si>
  <si>
    <t>乌鲁木齐县</t>
  </si>
  <si>
    <t>农产品质量安全检测中心</t>
  </si>
  <si>
    <t>检测员</t>
  </si>
  <si>
    <t>6542********342X</t>
  </si>
  <si>
    <t>应用化学</t>
  </si>
  <si>
    <t>招商服务中心</t>
  </si>
  <si>
    <t>6501********3225</t>
  </si>
  <si>
    <t>国际商务</t>
  </si>
  <si>
    <t>公益电影放映管理中心</t>
  </si>
  <si>
    <t>综合业务员</t>
  </si>
  <si>
    <t>6501********3019</t>
  </si>
  <si>
    <t>秘书学</t>
  </si>
  <si>
    <t>新闻中心（融媒体中心）</t>
  </si>
  <si>
    <t>6228********3921</t>
  </si>
  <si>
    <t>数字出版</t>
  </si>
  <si>
    <t>2022.06</t>
  </si>
  <si>
    <t>达坂城区</t>
  </si>
  <si>
    <t>达坂城镇人民政府农村合作经济（统计）发展中心（财政所）</t>
  </si>
  <si>
    <t>财务会计</t>
  </si>
  <si>
    <t>4110********2409</t>
  </si>
  <si>
    <t>行政管理</t>
  </si>
  <si>
    <t>2020.07</t>
  </si>
  <si>
    <t>4109********1228</t>
  </si>
  <si>
    <t>农林经济管理</t>
  </si>
  <si>
    <t>达坂城镇人民政府农村合作经济（统计）发展中心（财政所</t>
  </si>
  <si>
    <t>统计专员</t>
  </si>
  <si>
    <t>6301********0213</t>
  </si>
  <si>
    <t>统计学</t>
  </si>
  <si>
    <t>达坂城镇人民政府社会保障（民政）服务中心</t>
  </si>
  <si>
    <t>社保专员</t>
  </si>
  <si>
    <t>2114********4861</t>
  </si>
  <si>
    <t>资源循环科学与工程</t>
  </si>
  <si>
    <t>艾维尔沟街道办事处公共卫生服务指导中心（防疫专员办公室）</t>
  </si>
  <si>
    <t>防疫专员</t>
  </si>
  <si>
    <t>6521********0419</t>
  </si>
  <si>
    <t>能源与动力工程</t>
  </si>
  <si>
    <t>达坂城区新化幼儿园</t>
  </si>
  <si>
    <t>幼儿教师</t>
  </si>
  <si>
    <t>4109********0948</t>
  </si>
  <si>
    <t>学前教育（师范）</t>
  </si>
  <si>
    <t>6542********1240</t>
  </si>
  <si>
    <t>学前教育</t>
  </si>
  <si>
    <t>达坂城区东沟乡中心幼儿园</t>
  </si>
  <si>
    <t>6501********322X</t>
  </si>
  <si>
    <t>6501********3761</t>
  </si>
  <si>
    <t>6543********182X</t>
  </si>
  <si>
    <t>达坂城区达坂城镇第一中心幼儿园</t>
  </si>
  <si>
    <t>6501********372X</t>
  </si>
  <si>
    <t>保健医</t>
  </si>
  <si>
    <t>6224********3220</t>
  </si>
  <si>
    <t>达坂城区青少年校外活动中心</t>
  </si>
  <si>
    <t>指导教师</t>
  </si>
  <si>
    <t>6529********0022</t>
  </si>
  <si>
    <t>音乐学</t>
  </si>
  <si>
    <t>达坂城区教研室</t>
  </si>
  <si>
    <t>教研员</t>
  </si>
  <si>
    <t>6523********1148</t>
  </si>
  <si>
    <t>思想政治教育</t>
  </si>
  <si>
    <t>达坂城区艾维尔沟社区卫生服务中心</t>
  </si>
  <si>
    <t>中医药剂师</t>
  </si>
  <si>
    <t>6543********2724</t>
  </si>
  <si>
    <t>中药学</t>
  </si>
  <si>
    <t>达坂城区金融服务中心</t>
  </si>
  <si>
    <t>档案管理员</t>
  </si>
  <si>
    <t>5130********0128</t>
  </si>
  <si>
    <t>汉语言文学</t>
  </si>
  <si>
    <t>乌鲁木齐市发展和改革委员会（乌鲁木齐市粮食和物资储备局）</t>
  </si>
  <si>
    <t>乌鲁木齐市价格认证中心</t>
  </si>
  <si>
    <t>价格认定岗</t>
  </si>
  <si>
    <t>2102********0531</t>
  </si>
  <si>
    <t>农艺与种业</t>
  </si>
  <si>
    <t>6205********4539</t>
  </si>
  <si>
    <t>乌鲁木齐市教育局</t>
  </si>
  <si>
    <t>乌鲁木齐技师学院</t>
  </si>
  <si>
    <t>烹饪类教师</t>
  </si>
  <si>
    <t>6501********4428</t>
  </si>
  <si>
    <t>食品工程</t>
  </si>
  <si>
    <t>乌鲁木齐市科学技术局</t>
  </si>
  <si>
    <t>乌鲁木齐市技术创新研发与科技成果转化中心</t>
  </si>
  <si>
    <t>项目主管</t>
  </si>
  <si>
    <t>6590********1829</t>
  </si>
  <si>
    <t>乌鲁木齐市民政局</t>
  </si>
  <si>
    <t>市精神病福利院</t>
  </si>
  <si>
    <t>财务</t>
  </si>
  <si>
    <t>6590********1222</t>
  </si>
  <si>
    <t>金融学</t>
  </si>
  <si>
    <t>2016.07</t>
  </si>
  <si>
    <t>社会工作者</t>
  </si>
  <si>
    <t>6540********1448</t>
  </si>
  <si>
    <t>中国少数民族语言文学（维吾尔语言）</t>
  </si>
  <si>
    <t>市养老福利院</t>
  </si>
  <si>
    <t>医师</t>
  </si>
  <si>
    <t>3714********1524</t>
  </si>
  <si>
    <t>中医学</t>
  </si>
  <si>
    <t>6501********0011</t>
  </si>
  <si>
    <t>社会工作</t>
  </si>
  <si>
    <t>4127********4621</t>
  </si>
  <si>
    <t>6523********0845</t>
  </si>
  <si>
    <t>艺术设计学</t>
  </si>
  <si>
    <t>乌鲁木齐市住房保障和房产管理局</t>
  </si>
  <si>
    <t>乌鲁木齐市房屋产权交易中心</t>
  </si>
  <si>
    <t>人力资源管理岗</t>
  </si>
  <si>
    <t>6205********0839</t>
  </si>
  <si>
    <t>公共事业管理</t>
  </si>
  <si>
    <t>文秘岗</t>
  </si>
  <si>
    <t>6529********0027</t>
  </si>
  <si>
    <t>传播学</t>
  </si>
  <si>
    <t>乌鲁木齐市房屋征收与补偿实施保障中心</t>
  </si>
  <si>
    <t>征收补偿安置实施岗</t>
  </si>
  <si>
    <t>6523********0012</t>
  </si>
  <si>
    <t>城市地下空间工程</t>
  </si>
  <si>
    <t>建筑电气与智能化</t>
  </si>
  <si>
    <t>乌鲁木齐市城市管理局（乌鲁木齐市城市管理行政执法局）</t>
  </si>
  <si>
    <t>乌鲁木齐市城市公共设施应急抢险中心（乌鲁木齐市环卫特种作业中心）</t>
  </si>
  <si>
    <t>数据管理</t>
  </si>
  <si>
    <t>6590********5710</t>
  </si>
  <si>
    <t>计算机科学与技术</t>
  </si>
  <si>
    <t>2018.6.30</t>
  </si>
  <si>
    <t>乌鲁木齐市农业农村局（乌鲁木齐市乡村振兴局）</t>
  </si>
  <si>
    <t>乌鲁木齐市农业技术推广中心</t>
  </si>
  <si>
    <t>技术员</t>
  </si>
  <si>
    <t>4114********2768</t>
  </si>
  <si>
    <t>果树学</t>
  </si>
  <si>
    <t>乌鲁木齐市乡村振兴指导服务中心</t>
  </si>
  <si>
    <t>6523********2535</t>
  </si>
  <si>
    <t>兽医</t>
  </si>
  <si>
    <t>乌鲁木齐市卫生健康委员会</t>
  </si>
  <si>
    <t>乌鲁木齐市友谊医院</t>
  </si>
  <si>
    <t>6532********0027</t>
  </si>
  <si>
    <t>内科学</t>
  </si>
  <si>
    <t>乌鲁木齐市第一人民医院（乌鲁木齐儿童医院）</t>
  </si>
  <si>
    <t>内科医师</t>
  </si>
  <si>
    <t>4128********8084</t>
  </si>
  <si>
    <t>皮肤科医师</t>
  </si>
  <si>
    <t>6501********0466</t>
  </si>
  <si>
    <t>麻醉医师</t>
  </si>
  <si>
    <t>6541********5387</t>
  </si>
  <si>
    <t>麻醉学</t>
  </si>
  <si>
    <t>乌鲁木齐市血液中心</t>
  </si>
  <si>
    <t>体检医生</t>
  </si>
  <si>
    <t>6532********0084</t>
  </si>
  <si>
    <t>6530********0221</t>
  </si>
  <si>
    <t>办公室干事</t>
  </si>
  <si>
    <t>6542********0044</t>
  </si>
  <si>
    <t>新闻学</t>
  </si>
  <si>
    <t>乌鲁木齐市急救中心</t>
  </si>
  <si>
    <t>急救护士</t>
  </si>
  <si>
    <t>6501********6421</t>
  </si>
  <si>
    <t>乌鲁木齐市市场监督管理局</t>
  </si>
  <si>
    <t>市检验检测中心（市粮油质量监测站）</t>
  </si>
  <si>
    <t>检验检测专业技术人员</t>
  </si>
  <si>
    <t>4127********1612</t>
  </si>
  <si>
    <t>6501********063X</t>
  </si>
  <si>
    <t>车辆工程</t>
  </si>
  <si>
    <t>电气工程及其自动化</t>
  </si>
  <si>
    <t>6523********0010</t>
  </si>
  <si>
    <t>材料成型及控制工程</t>
  </si>
  <si>
    <t>会计</t>
  </si>
  <si>
    <t>3203********4248</t>
  </si>
  <si>
    <t>乌鲁木齐市统计局</t>
  </si>
  <si>
    <t>市统计普查（计算）中心</t>
  </si>
  <si>
    <t>助理统计师</t>
  </si>
  <si>
    <t>6502********1814</t>
  </si>
  <si>
    <t>国民经济管理</t>
  </si>
  <si>
    <t>乌鲁木齐市林业和草原局（乌鲁木齐市园林管理局）</t>
  </si>
  <si>
    <t>市红山公园</t>
  </si>
  <si>
    <t>工程管理</t>
  </si>
  <si>
    <t>4128********3941</t>
  </si>
  <si>
    <t>给排水科学与工程</t>
  </si>
  <si>
    <t>文秘</t>
  </si>
  <si>
    <t>3212********0224</t>
  </si>
  <si>
    <t>市植物园</t>
  </si>
  <si>
    <t>园林规划</t>
  </si>
  <si>
    <t>6523********1532</t>
  </si>
  <si>
    <t>地理信息系统</t>
  </si>
  <si>
    <t>园林管理</t>
  </si>
  <si>
    <t>6543********5529</t>
  </si>
  <si>
    <t>园林</t>
  </si>
  <si>
    <t>6523********1225</t>
  </si>
  <si>
    <t>办公室管理</t>
  </si>
  <si>
    <t>6501********0619</t>
  </si>
  <si>
    <t>电气管理</t>
  </si>
  <si>
    <t>5001********1919</t>
  </si>
  <si>
    <t>2020.06</t>
  </si>
  <si>
    <t>市道路绿化管理中心</t>
  </si>
  <si>
    <t>6540********0347</t>
  </si>
  <si>
    <t>园艺</t>
  </si>
  <si>
    <t>6501********0817</t>
  </si>
  <si>
    <t>市种苗场</t>
  </si>
  <si>
    <t>6501********0020</t>
  </si>
  <si>
    <t>6501********1629</t>
  </si>
  <si>
    <t>风景园林（景观规划与绿地设计方向）</t>
  </si>
  <si>
    <t>乌鲁木齐职业大学</t>
  </si>
  <si>
    <t>经济贸易学院教师</t>
  </si>
  <si>
    <t>6528********4224</t>
  </si>
  <si>
    <t>基础数学</t>
  </si>
  <si>
    <t>信息工程学院教师</t>
  </si>
  <si>
    <t>6543********3924</t>
  </si>
  <si>
    <t>软件工程</t>
  </si>
  <si>
    <t>师范学院教师</t>
  </si>
  <si>
    <t>6501********2227</t>
  </si>
  <si>
    <t>音乐</t>
  </si>
  <si>
    <t>体育系教师</t>
  </si>
  <si>
    <t>6542********1023</t>
  </si>
  <si>
    <t>体育教育训练学</t>
  </si>
  <si>
    <t>教师培训学院教师</t>
  </si>
  <si>
    <t>6542********0089</t>
  </si>
  <si>
    <t>现代教育技术</t>
  </si>
  <si>
    <t>财务处教师</t>
  </si>
  <si>
    <t>6542********0228</t>
  </si>
</sst>
</file>

<file path=xl/styles.xml><?xml version="1.0" encoding="utf-8"?>
<styleSheet xmlns="http://schemas.openxmlformats.org/spreadsheetml/2006/main">
  <numFmts count="6">
    <numFmt numFmtId="176" formatCode="0.00;[Red]0.00"/>
    <numFmt numFmtId="177"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sz val="14"/>
      <color theme="1"/>
      <name val="方正黑体_GBK"/>
      <charset val="134"/>
    </font>
    <font>
      <sz val="18"/>
      <color theme="1"/>
      <name val="方正小标宋_GBK"/>
      <charset val="134"/>
    </font>
    <font>
      <sz val="18"/>
      <color theme="1"/>
      <name val="宋体"/>
      <charset val="134"/>
      <scheme val="minor"/>
    </font>
    <font>
      <b/>
      <sz val="10"/>
      <color theme="1"/>
      <name val="宋体"/>
      <charset val="134"/>
      <scheme val="minor"/>
    </font>
    <font>
      <sz val="10"/>
      <color theme="1"/>
      <name val="宋体"/>
      <charset val="134"/>
      <scheme val="minor"/>
    </font>
    <font>
      <sz val="10"/>
      <name val="宋体"/>
      <charset val="134"/>
      <scheme val="minor"/>
    </font>
    <font>
      <sz val="10"/>
      <color rgb="FF000000"/>
      <name val="宋体"/>
      <charset val="134"/>
      <scheme val="minor"/>
    </font>
    <font>
      <sz val="10"/>
      <color indexed="8"/>
      <name val="宋体"/>
      <charset val="0"/>
      <scheme val="minor"/>
    </font>
    <font>
      <sz val="10"/>
      <color indexed="8"/>
      <name val="宋体"/>
      <charset val="134"/>
      <scheme val="minor"/>
    </font>
    <font>
      <sz val="10"/>
      <name val="宋体"/>
      <charset val="0"/>
      <scheme val="minor"/>
    </font>
    <font>
      <sz val="11"/>
      <color theme="1"/>
      <name val="宋体"/>
      <charset val="0"/>
      <scheme val="minor"/>
    </font>
    <font>
      <sz val="11"/>
      <color rgb="FFFF0000"/>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sz val="11"/>
      <color theme="0"/>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
      <sz val="10"/>
      <name val="Arial"/>
      <charset val="134"/>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rgb="FFF2F2F2"/>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rgb="FFA5A5A5"/>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0" fontId="13"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20" fillId="14" borderId="0" applyNumberFormat="0" applyBorder="0" applyAlignment="0" applyProtection="0">
      <alignment vertical="center"/>
    </xf>
    <xf numFmtId="43" fontId="0" fillId="0" borderId="0" applyFont="0" applyFill="0" applyBorder="0" applyAlignment="0" applyProtection="0">
      <alignment vertical="center"/>
    </xf>
    <xf numFmtId="0" fontId="18"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1" borderId="13" applyNumberFormat="0" applyFont="0" applyAlignment="0" applyProtection="0">
      <alignment vertical="center"/>
    </xf>
    <xf numFmtId="0" fontId="18" fillId="24"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9" applyNumberFormat="0" applyFill="0" applyAlignment="0" applyProtection="0">
      <alignment vertical="center"/>
    </xf>
    <xf numFmtId="0" fontId="16" fillId="0" borderId="9" applyNumberFormat="0" applyFill="0" applyAlignment="0" applyProtection="0">
      <alignment vertical="center"/>
    </xf>
    <xf numFmtId="0" fontId="18" fillId="25" borderId="0" applyNumberFormat="0" applyBorder="0" applyAlignment="0" applyProtection="0">
      <alignment vertical="center"/>
    </xf>
    <xf numFmtId="0" fontId="15" fillId="0" borderId="11" applyNumberFormat="0" applyFill="0" applyAlignment="0" applyProtection="0">
      <alignment vertical="center"/>
    </xf>
    <xf numFmtId="0" fontId="18" fillId="17" borderId="0" applyNumberFormat="0" applyBorder="0" applyAlignment="0" applyProtection="0">
      <alignment vertical="center"/>
    </xf>
    <xf numFmtId="0" fontId="19" fillId="11" borderId="10" applyNumberFormat="0" applyAlignment="0" applyProtection="0">
      <alignment vertical="center"/>
    </xf>
    <xf numFmtId="0" fontId="22" fillId="11" borderId="7" applyNumberFormat="0" applyAlignment="0" applyProtection="0">
      <alignment vertical="center"/>
    </xf>
    <xf numFmtId="0" fontId="25" fillId="20" borderId="12" applyNumberFormat="0" applyAlignment="0" applyProtection="0">
      <alignment vertical="center"/>
    </xf>
    <xf numFmtId="0" fontId="11" fillId="28" borderId="0" applyNumberFormat="0" applyBorder="0" applyAlignment="0" applyProtection="0">
      <alignment vertical="center"/>
    </xf>
    <xf numFmtId="0" fontId="18" fillId="30" borderId="0" applyNumberFormat="0" applyBorder="0" applyAlignment="0" applyProtection="0">
      <alignment vertical="center"/>
    </xf>
    <xf numFmtId="0" fontId="14" fillId="0" borderId="8" applyNumberFormat="0" applyFill="0" applyAlignment="0" applyProtection="0">
      <alignment vertical="center"/>
    </xf>
    <xf numFmtId="0" fontId="29" fillId="0" borderId="14" applyNumberFormat="0" applyFill="0" applyAlignment="0" applyProtection="0">
      <alignment vertical="center"/>
    </xf>
    <xf numFmtId="0" fontId="28" fillId="27" borderId="0" applyNumberFormat="0" applyBorder="0" applyAlignment="0" applyProtection="0">
      <alignment vertical="center"/>
    </xf>
    <xf numFmtId="0" fontId="27" fillId="23" borderId="0" applyNumberFormat="0" applyBorder="0" applyAlignment="0" applyProtection="0">
      <alignment vertical="center"/>
    </xf>
    <xf numFmtId="0" fontId="11" fillId="8" borderId="0" applyNumberFormat="0" applyBorder="0" applyAlignment="0" applyProtection="0">
      <alignment vertical="center"/>
    </xf>
    <xf numFmtId="0" fontId="18" fillId="31" borderId="0" applyNumberFormat="0" applyBorder="0" applyAlignment="0" applyProtection="0">
      <alignment vertical="center"/>
    </xf>
    <xf numFmtId="0" fontId="11" fillId="32" borderId="0" applyNumberFormat="0" applyBorder="0" applyAlignment="0" applyProtection="0">
      <alignment vertical="center"/>
    </xf>
    <xf numFmtId="0" fontId="11" fillId="33" borderId="0" applyNumberFormat="0" applyBorder="0" applyAlignment="0" applyProtection="0">
      <alignment vertical="center"/>
    </xf>
    <xf numFmtId="0" fontId="11" fillId="26" borderId="0" applyNumberFormat="0" applyBorder="0" applyAlignment="0" applyProtection="0">
      <alignment vertical="center"/>
    </xf>
    <xf numFmtId="0" fontId="11" fillId="13" borderId="0" applyNumberFormat="0" applyBorder="0" applyAlignment="0" applyProtection="0">
      <alignment vertical="center"/>
    </xf>
    <xf numFmtId="0" fontId="18" fillId="19" borderId="0" applyNumberFormat="0" applyBorder="0" applyAlignment="0" applyProtection="0">
      <alignment vertical="center"/>
    </xf>
    <xf numFmtId="0" fontId="18" fillId="10" borderId="0" applyNumberFormat="0" applyBorder="0" applyAlignment="0" applyProtection="0">
      <alignment vertical="center"/>
    </xf>
    <xf numFmtId="0" fontId="11" fillId="3" borderId="0" applyNumberFormat="0" applyBorder="0" applyAlignment="0" applyProtection="0">
      <alignment vertical="center"/>
    </xf>
    <xf numFmtId="0" fontId="11" fillId="7" borderId="0" applyNumberFormat="0" applyBorder="0" applyAlignment="0" applyProtection="0">
      <alignment vertical="center"/>
    </xf>
    <xf numFmtId="0" fontId="18" fillId="18" borderId="0" applyNumberFormat="0" applyBorder="0" applyAlignment="0" applyProtection="0">
      <alignment vertical="center"/>
    </xf>
    <xf numFmtId="0" fontId="11" fillId="4" borderId="0" applyNumberFormat="0" applyBorder="0" applyAlignment="0" applyProtection="0">
      <alignment vertical="center"/>
    </xf>
    <xf numFmtId="0" fontId="18" fillId="15" borderId="0" applyNumberFormat="0" applyBorder="0" applyAlignment="0" applyProtection="0">
      <alignment vertical="center"/>
    </xf>
    <xf numFmtId="0" fontId="18" fillId="29" borderId="0" applyNumberFormat="0" applyBorder="0" applyAlignment="0" applyProtection="0">
      <alignment vertical="center"/>
    </xf>
    <xf numFmtId="0" fontId="11" fillId="12" borderId="0" applyNumberFormat="0" applyBorder="0" applyAlignment="0" applyProtection="0">
      <alignment vertical="center"/>
    </xf>
    <xf numFmtId="0" fontId="18" fillId="22" borderId="0" applyNumberFormat="0" applyBorder="0" applyAlignment="0" applyProtection="0">
      <alignment vertical="center"/>
    </xf>
    <xf numFmtId="0" fontId="30" fillId="0" borderId="0"/>
    <xf numFmtId="0" fontId="31" fillId="0" borderId="0" applyProtection="0">
      <alignment vertical="center"/>
    </xf>
  </cellStyleXfs>
  <cellXfs count="47">
    <xf numFmtId="0" fontId="0" fillId="0" borderId="0" xfId="0">
      <alignment vertical="center"/>
    </xf>
    <xf numFmtId="0" fontId="1" fillId="0" borderId="0" xfId="0" applyFont="1" applyAlignment="1">
      <alignment horizontal="lef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49" applyFont="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0" applyFont="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Border="1" applyAlignment="1">
      <alignment horizontal="center" vertical="center"/>
    </xf>
    <xf numFmtId="0" fontId="9" fillId="0" borderId="1"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6" fillId="0" borderId="1" xfId="5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77" fontId="9"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0" borderId="4" xfId="49" applyFont="1" applyBorder="1" applyAlignment="1">
      <alignment horizontal="center" vertical="center" wrapText="1"/>
    </xf>
    <xf numFmtId="0" fontId="6" fillId="0" borderId="4" xfId="49" applyFont="1" applyFill="1" applyBorder="1" applyAlignment="1">
      <alignment horizontal="center" vertical="center" wrapText="1"/>
    </xf>
    <xf numFmtId="49" fontId="6" fillId="2" borderId="1"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1" xfId="49"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49" fontId="6" fillId="0" borderId="1" xfId="49" applyNumberFormat="1" applyFont="1" applyBorder="1" applyAlignment="1">
      <alignment horizontal="center" vertical="center" wrapText="1"/>
    </xf>
    <xf numFmtId="0" fontId="7"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49" fontId="6" fillId="0" borderId="5" xfId="49" applyNumberFormat="1" applyFont="1" applyBorder="1" applyAlignment="1">
      <alignment horizontal="center" vertical="center" wrapText="1"/>
    </xf>
    <xf numFmtId="0" fontId="6" fillId="0" borderId="5" xfId="49" applyFont="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49" fontId="6" fillId="0" borderId="4" xfId="49" applyNumberFormat="1" applyFont="1" applyFill="1" applyBorder="1" applyAlignment="1">
      <alignment horizontal="center" vertical="center" wrapText="1"/>
    </xf>
    <xf numFmtId="0" fontId="9" fillId="0" borderId="1" xfId="0" applyFont="1" applyFill="1" applyBorder="1" applyAlignment="1">
      <alignment horizontal="center" vertical="center"/>
    </xf>
    <xf numFmtId="49" fontId="6" fillId="0" borderId="1" xfId="49" applyNumberFormat="1" applyFont="1" applyFill="1" applyBorder="1" applyAlignment="1">
      <alignment horizontal="center" vertical="center" wrapText="1"/>
    </xf>
    <xf numFmtId="0" fontId="5" fillId="0" borderId="1" xfId="0" applyFont="1" applyBorder="1" applyAlignment="1">
      <alignment horizontal="center" vertical="center"/>
    </xf>
    <xf numFmtId="49" fontId="6" fillId="2" borderId="1" xfId="49" applyNumberFormat="1" applyFont="1" applyFill="1" applyBorder="1" applyAlignment="1">
      <alignment horizontal="center" vertical="center" shrinkToFit="1"/>
    </xf>
    <xf numFmtId="0" fontId="6" fillId="2" borderId="1" xfId="49" applyFont="1" applyFill="1" applyBorder="1" applyAlignment="1">
      <alignment horizontal="center" vertical="center" wrapText="1" shrinkToFit="1"/>
    </xf>
    <xf numFmtId="0" fontId="6" fillId="0" borderId="6" xfId="49"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事业单位核定表(终审稿）20130821下发文件稿"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9"/>
  <sheetViews>
    <sheetView tabSelected="1" workbookViewId="0">
      <selection activeCell="F6" sqref="F6"/>
    </sheetView>
  </sheetViews>
  <sheetFormatPr defaultColWidth="9" defaultRowHeight="30" customHeight="1"/>
  <cols>
    <col min="1" max="1" width="6.625" customWidth="1"/>
    <col min="2" max="2" width="23.125" customWidth="1"/>
    <col min="3" max="3" width="29.625" customWidth="1"/>
    <col min="4" max="4" width="12.625" customWidth="1"/>
    <col min="5" max="5" width="10.625" customWidth="1"/>
    <col min="6" max="6" width="18.625" customWidth="1"/>
    <col min="7" max="7" width="20.625" customWidth="1"/>
    <col min="8" max="9" width="10.625" customWidth="1"/>
    <col min="10" max="10" width="8.625" customWidth="1"/>
  </cols>
  <sheetData>
    <row r="1" customHeight="1" spans="1:10">
      <c r="A1" s="1" t="s">
        <v>0</v>
      </c>
      <c r="B1" s="1"/>
      <c r="C1" s="1"/>
      <c r="D1" s="1"/>
      <c r="E1" s="1"/>
      <c r="F1" s="1"/>
      <c r="G1" s="1"/>
      <c r="H1" s="1"/>
      <c r="I1" s="1"/>
      <c r="J1" s="1"/>
    </row>
    <row r="2" customHeight="1" spans="1:10">
      <c r="A2" s="2" t="s">
        <v>1</v>
      </c>
      <c r="B2" s="3"/>
      <c r="C2" s="3"/>
      <c r="D2" s="3"/>
      <c r="E2" s="3"/>
      <c r="F2" s="3"/>
      <c r="G2" s="3"/>
      <c r="H2" s="3"/>
      <c r="I2" s="3"/>
      <c r="J2" s="3"/>
    </row>
    <row r="3" customHeight="1" spans="1:10">
      <c r="A3" s="4" t="s">
        <v>2</v>
      </c>
      <c r="B3" s="4" t="s">
        <v>3</v>
      </c>
      <c r="C3" s="4" t="s">
        <v>4</v>
      </c>
      <c r="D3" s="4" t="s">
        <v>5</v>
      </c>
      <c r="E3" s="4" t="s">
        <v>6</v>
      </c>
      <c r="F3" s="4" t="s">
        <v>7</v>
      </c>
      <c r="G3" s="4" t="s">
        <v>8</v>
      </c>
      <c r="H3" s="4" t="s">
        <v>9</v>
      </c>
      <c r="I3" s="4" t="s">
        <v>10</v>
      </c>
      <c r="J3" s="4" t="s">
        <v>11</v>
      </c>
    </row>
    <row r="4" ht="39" customHeight="1" spans="1:10">
      <c r="A4" s="5">
        <v>1</v>
      </c>
      <c r="B4" s="6" t="s">
        <v>12</v>
      </c>
      <c r="C4" s="7" t="s">
        <v>13</v>
      </c>
      <c r="D4" s="8" t="s">
        <v>14</v>
      </c>
      <c r="E4" s="9">
        <v>1064</v>
      </c>
      <c r="F4" s="10" t="s">
        <v>15</v>
      </c>
      <c r="G4" s="11" t="s">
        <v>16</v>
      </c>
      <c r="H4" s="12">
        <v>2018.06</v>
      </c>
      <c r="I4" s="11" t="s">
        <v>17</v>
      </c>
      <c r="J4" s="4"/>
    </row>
    <row r="5" ht="39" customHeight="1" spans="1:10">
      <c r="A5" s="5">
        <v>2</v>
      </c>
      <c r="B5" s="6" t="s">
        <v>12</v>
      </c>
      <c r="C5" s="7" t="s">
        <v>13</v>
      </c>
      <c r="D5" s="8" t="s">
        <v>14</v>
      </c>
      <c r="E5" s="13">
        <v>1065</v>
      </c>
      <c r="F5" s="14" t="s">
        <v>18</v>
      </c>
      <c r="G5" s="15" t="s">
        <v>19</v>
      </c>
      <c r="H5" s="12">
        <v>2022.06</v>
      </c>
      <c r="I5" s="5" t="s">
        <v>20</v>
      </c>
      <c r="J5" s="4"/>
    </row>
    <row r="6" customHeight="1" spans="1:10">
      <c r="A6" s="5">
        <v>3</v>
      </c>
      <c r="B6" s="6" t="s">
        <v>12</v>
      </c>
      <c r="C6" s="16" t="s">
        <v>21</v>
      </c>
      <c r="D6" s="8" t="s">
        <v>22</v>
      </c>
      <c r="E6" s="13">
        <v>1068</v>
      </c>
      <c r="F6" s="14" t="s">
        <v>23</v>
      </c>
      <c r="G6" s="15" t="s">
        <v>24</v>
      </c>
      <c r="H6" s="17">
        <v>2022.07</v>
      </c>
      <c r="I6" s="15" t="s">
        <v>17</v>
      </c>
      <c r="J6" s="4"/>
    </row>
    <row r="7" customHeight="1" spans="1:10">
      <c r="A7" s="5">
        <v>4</v>
      </c>
      <c r="B7" s="6" t="s">
        <v>12</v>
      </c>
      <c r="C7" s="16" t="s">
        <v>25</v>
      </c>
      <c r="D7" s="16" t="s">
        <v>26</v>
      </c>
      <c r="E7" s="16">
        <v>1069</v>
      </c>
      <c r="F7" s="14" t="s">
        <v>27</v>
      </c>
      <c r="G7" s="11" t="s">
        <v>28</v>
      </c>
      <c r="H7" s="12">
        <v>2022.01</v>
      </c>
      <c r="I7" s="5" t="s">
        <v>20</v>
      </c>
      <c r="J7" s="4"/>
    </row>
    <row r="8" customHeight="1" spans="1:10">
      <c r="A8" s="5">
        <v>5</v>
      </c>
      <c r="B8" s="6" t="s">
        <v>12</v>
      </c>
      <c r="C8" s="7" t="s">
        <v>29</v>
      </c>
      <c r="D8" s="18" t="s">
        <v>30</v>
      </c>
      <c r="E8" s="19">
        <v>1071</v>
      </c>
      <c r="F8" s="14" t="s">
        <v>31</v>
      </c>
      <c r="G8" s="15" t="s">
        <v>32</v>
      </c>
      <c r="H8" s="12">
        <v>2021.06</v>
      </c>
      <c r="I8" s="5" t="s">
        <v>20</v>
      </c>
      <c r="J8" s="4"/>
    </row>
    <row r="9" customHeight="1" spans="1:10">
      <c r="A9" s="5">
        <v>6</v>
      </c>
      <c r="B9" s="6" t="s">
        <v>12</v>
      </c>
      <c r="C9" s="18" t="s">
        <v>33</v>
      </c>
      <c r="D9" s="18" t="s">
        <v>34</v>
      </c>
      <c r="E9" s="19">
        <v>1077</v>
      </c>
      <c r="F9" s="14" t="s">
        <v>35</v>
      </c>
      <c r="G9" s="9" t="s">
        <v>36</v>
      </c>
      <c r="H9" s="20">
        <v>2021.06</v>
      </c>
      <c r="I9" s="7" t="s">
        <v>17</v>
      </c>
      <c r="J9" s="4"/>
    </row>
    <row r="10" customHeight="1" spans="1:10">
      <c r="A10" s="5">
        <v>7</v>
      </c>
      <c r="B10" s="6" t="s">
        <v>12</v>
      </c>
      <c r="C10" s="18" t="s">
        <v>37</v>
      </c>
      <c r="D10" s="18" t="s">
        <v>38</v>
      </c>
      <c r="E10" s="19">
        <v>1083</v>
      </c>
      <c r="F10" s="14" t="s">
        <v>39</v>
      </c>
      <c r="G10" s="15" t="s">
        <v>40</v>
      </c>
      <c r="H10" s="21">
        <v>2018.06</v>
      </c>
      <c r="I10" s="34" t="s">
        <v>17</v>
      </c>
      <c r="J10" s="4"/>
    </row>
    <row r="11" customHeight="1" spans="1:10">
      <c r="A11" s="5">
        <v>8</v>
      </c>
      <c r="B11" s="19" t="s">
        <v>41</v>
      </c>
      <c r="C11" s="19" t="s">
        <v>42</v>
      </c>
      <c r="D11" s="19" t="s">
        <v>43</v>
      </c>
      <c r="E11" s="15" t="s">
        <v>44</v>
      </c>
      <c r="F11" s="14" t="s">
        <v>45</v>
      </c>
      <c r="G11" s="15" t="s">
        <v>46</v>
      </c>
      <c r="H11" s="22">
        <v>2020.1</v>
      </c>
      <c r="I11" s="5" t="s">
        <v>20</v>
      </c>
      <c r="J11" s="4"/>
    </row>
    <row r="12" customHeight="1" spans="1:10">
      <c r="A12" s="5">
        <v>9</v>
      </c>
      <c r="B12" s="19" t="s">
        <v>41</v>
      </c>
      <c r="C12" s="19" t="s">
        <v>42</v>
      </c>
      <c r="D12" s="19" t="s">
        <v>47</v>
      </c>
      <c r="E12" s="15" t="s">
        <v>48</v>
      </c>
      <c r="F12" s="14" t="s">
        <v>49</v>
      </c>
      <c r="G12" s="15" t="s">
        <v>50</v>
      </c>
      <c r="H12" s="15">
        <v>2022.06</v>
      </c>
      <c r="I12" s="5" t="s">
        <v>20</v>
      </c>
      <c r="J12" s="4"/>
    </row>
    <row r="13" customHeight="1" spans="1:10">
      <c r="A13" s="5">
        <v>10</v>
      </c>
      <c r="B13" s="19" t="s">
        <v>41</v>
      </c>
      <c r="C13" s="19" t="s">
        <v>51</v>
      </c>
      <c r="D13" s="19" t="s">
        <v>52</v>
      </c>
      <c r="E13" s="15" t="s">
        <v>53</v>
      </c>
      <c r="F13" s="14" t="s">
        <v>54</v>
      </c>
      <c r="G13" s="11" t="s">
        <v>55</v>
      </c>
      <c r="H13" s="22">
        <v>2020.12</v>
      </c>
      <c r="I13" s="5" t="s">
        <v>20</v>
      </c>
      <c r="J13" s="4"/>
    </row>
    <row r="14" customHeight="1" spans="1:10">
      <c r="A14" s="5">
        <v>11</v>
      </c>
      <c r="B14" s="19" t="s">
        <v>41</v>
      </c>
      <c r="C14" s="19" t="s">
        <v>51</v>
      </c>
      <c r="D14" s="19" t="s">
        <v>47</v>
      </c>
      <c r="E14" s="15" t="s">
        <v>56</v>
      </c>
      <c r="F14" s="14" t="s">
        <v>57</v>
      </c>
      <c r="G14" s="15" t="s">
        <v>58</v>
      </c>
      <c r="H14" s="22">
        <v>2021.12</v>
      </c>
      <c r="I14" s="5" t="s">
        <v>20</v>
      </c>
      <c r="J14" s="4"/>
    </row>
    <row r="15" customHeight="1" spans="1:10">
      <c r="A15" s="5">
        <v>12</v>
      </c>
      <c r="B15" s="19" t="s">
        <v>41</v>
      </c>
      <c r="C15" s="19" t="s">
        <v>51</v>
      </c>
      <c r="D15" s="19" t="s">
        <v>59</v>
      </c>
      <c r="E15" s="15" t="s">
        <v>60</v>
      </c>
      <c r="F15" s="14" t="s">
        <v>61</v>
      </c>
      <c r="G15" s="15" t="s">
        <v>62</v>
      </c>
      <c r="H15" s="22">
        <v>2021.06</v>
      </c>
      <c r="I15" s="5" t="s">
        <v>20</v>
      </c>
      <c r="J15" s="4"/>
    </row>
    <row r="16" customHeight="1" spans="1:10">
      <c r="A16" s="5">
        <v>13</v>
      </c>
      <c r="B16" s="19" t="s">
        <v>41</v>
      </c>
      <c r="C16" s="19" t="s">
        <v>63</v>
      </c>
      <c r="D16" s="19" t="s">
        <v>64</v>
      </c>
      <c r="E16" s="15">
        <v>1090</v>
      </c>
      <c r="F16" s="14" t="s">
        <v>65</v>
      </c>
      <c r="G16" s="15" t="s">
        <v>66</v>
      </c>
      <c r="H16" s="22">
        <v>2018.06</v>
      </c>
      <c r="I16" s="5" t="s">
        <v>20</v>
      </c>
      <c r="J16" s="4"/>
    </row>
    <row r="17" customHeight="1" spans="1:10">
      <c r="A17" s="5">
        <v>14</v>
      </c>
      <c r="B17" s="19" t="s">
        <v>41</v>
      </c>
      <c r="C17" s="19" t="s">
        <v>67</v>
      </c>
      <c r="D17" s="19" t="s">
        <v>68</v>
      </c>
      <c r="E17" s="15" t="s">
        <v>69</v>
      </c>
      <c r="F17" s="14" t="s">
        <v>70</v>
      </c>
      <c r="G17" s="9" t="s">
        <v>71</v>
      </c>
      <c r="H17" s="23">
        <v>2022.06</v>
      </c>
      <c r="I17" s="5" t="s">
        <v>20</v>
      </c>
      <c r="J17" s="4"/>
    </row>
    <row r="18" customHeight="1" spans="1:10">
      <c r="A18" s="5">
        <v>15</v>
      </c>
      <c r="B18" s="19" t="s">
        <v>41</v>
      </c>
      <c r="C18" s="19" t="s">
        <v>72</v>
      </c>
      <c r="D18" s="19" t="s">
        <v>73</v>
      </c>
      <c r="E18" s="15">
        <v>1094</v>
      </c>
      <c r="F18" s="14" t="s">
        <v>74</v>
      </c>
      <c r="G18" s="15" t="s">
        <v>28</v>
      </c>
      <c r="H18" s="23">
        <v>2022.06</v>
      </c>
      <c r="I18" s="5" t="s">
        <v>20</v>
      </c>
      <c r="J18" s="4"/>
    </row>
    <row r="19" customHeight="1" spans="1:10">
      <c r="A19" s="5">
        <v>16</v>
      </c>
      <c r="B19" s="19" t="s">
        <v>41</v>
      </c>
      <c r="C19" s="19" t="s">
        <v>75</v>
      </c>
      <c r="D19" s="19" t="s">
        <v>76</v>
      </c>
      <c r="E19" s="15" t="s">
        <v>77</v>
      </c>
      <c r="F19" s="14" t="s">
        <v>78</v>
      </c>
      <c r="G19" s="15" t="s">
        <v>79</v>
      </c>
      <c r="H19" s="22">
        <v>2019.06</v>
      </c>
      <c r="I19" s="5" t="s">
        <v>20</v>
      </c>
      <c r="J19" s="4"/>
    </row>
    <row r="20" customHeight="1" spans="1:10">
      <c r="A20" s="5">
        <v>17</v>
      </c>
      <c r="B20" s="19" t="s">
        <v>41</v>
      </c>
      <c r="C20" s="19" t="s">
        <v>75</v>
      </c>
      <c r="D20" s="19" t="s">
        <v>76</v>
      </c>
      <c r="E20" s="15" t="s">
        <v>77</v>
      </c>
      <c r="F20" s="14" t="s">
        <v>80</v>
      </c>
      <c r="G20" s="15" t="s">
        <v>81</v>
      </c>
      <c r="H20" s="22">
        <v>2020.06</v>
      </c>
      <c r="I20" s="5" t="s">
        <v>20</v>
      </c>
      <c r="J20" s="4"/>
    </row>
    <row r="21" customHeight="1" spans="1:10">
      <c r="A21" s="5">
        <v>18</v>
      </c>
      <c r="B21" s="19" t="s">
        <v>41</v>
      </c>
      <c r="C21" s="19" t="s">
        <v>82</v>
      </c>
      <c r="D21" s="19" t="s">
        <v>83</v>
      </c>
      <c r="E21" s="15" t="s">
        <v>84</v>
      </c>
      <c r="F21" s="14" t="s">
        <v>85</v>
      </c>
      <c r="G21" s="15" t="s">
        <v>86</v>
      </c>
      <c r="H21" s="22">
        <v>2019.05</v>
      </c>
      <c r="I21" s="5" t="s">
        <v>20</v>
      </c>
      <c r="J21" s="4"/>
    </row>
    <row r="22" customHeight="1" spans="1:10">
      <c r="A22" s="5">
        <v>19</v>
      </c>
      <c r="B22" s="19" t="s">
        <v>41</v>
      </c>
      <c r="C22" s="19" t="s">
        <v>87</v>
      </c>
      <c r="D22" s="19" t="s">
        <v>83</v>
      </c>
      <c r="E22" s="15" t="s">
        <v>88</v>
      </c>
      <c r="F22" s="14" t="s">
        <v>89</v>
      </c>
      <c r="G22" s="15" t="s">
        <v>90</v>
      </c>
      <c r="H22" s="22">
        <v>2022.06</v>
      </c>
      <c r="I22" s="5" t="s">
        <v>20</v>
      </c>
      <c r="J22" s="4"/>
    </row>
    <row r="23" customHeight="1" spans="1:10">
      <c r="A23" s="5">
        <v>20</v>
      </c>
      <c r="B23" s="19" t="s">
        <v>41</v>
      </c>
      <c r="C23" s="19" t="s">
        <v>87</v>
      </c>
      <c r="D23" s="19" t="s">
        <v>91</v>
      </c>
      <c r="E23" s="15" t="s">
        <v>92</v>
      </c>
      <c r="F23" s="14" t="s">
        <v>93</v>
      </c>
      <c r="G23" s="15" t="s">
        <v>94</v>
      </c>
      <c r="H23" s="22">
        <v>2021.06</v>
      </c>
      <c r="I23" s="5" t="s">
        <v>20</v>
      </c>
      <c r="J23" s="4"/>
    </row>
    <row r="24" customHeight="1" spans="1:10">
      <c r="A24" s="5">
        <v>21</v>
      </c>
      <c r="B24" s="19" t="s">
        <v>41</v>
      </c>
      <c r="C24" s="19" t="s">
        <v>95</v>
      </c>
      <c r="D24" s="19" t="s">
        <v>96</v>
      </c>
      <c r="E24" s="15" t="s">
        <v>97</v>
      </c>
      <c r="F24" s="14" t="s">
        <v>98</v>
      </c>
      <c r="G24" s="15" t="s">
        <v>99</v>
      </c>
      <c r="H24" s="22">
        <v>2019.06</v>
      </c>
      <c r="I24" s="5" t="s">
        <v>20</v>
      </c>
      <c r="J24" s="4"/>
    </row>
    <row r="25" customHeight="1" spans="1:10">
      <c r="A25" s="5">
        <v>22</v>
      </c>
      <c r="B25" s="19" t="s">
        <v>41</v>
      </c>
      <c r="C25" s="19" t="s">
        <v>100</v>
      </c>
      <c r="D25" s="19" t="s">
        <v>101</v>
      </c>
      <c r="E25" s="15" t="s">
        <v>102</v>
      </c>
      <c r="F25" s="14" t="s">
        <v>103</v>
      </c>
      <c r="G25" s="15" t="s">
        <v>104</v>
      </c>
      <c r="H25" s="22">
        <v>2022.06</v>
      </c>
      <c r="I25" s="5" t="s">
        <v>20</v>
      </c>
      <c r="J25" s="4"/>
    </row>
    <row r="26" customHeight="1" spans="1:10">
      <c r="A26" s="5">
        <v>23</v>
      </c>
      <c r="B26" s="19" t="s">
        <v>41</v>
      </c>
      <c r="C26" s="19" t="s">
        <v>100</v>
      </c>
      <c r="D26" s="19" t="s">
        <v>91</v>
      </c>
      <c r="E26" s="15" t="s">
        <v>105</v>
      </c>
      <c r="F26" s="14" t="s">
        <v>106</v>
      </c>
      <c r="G26" s="15" t="s">
        <v>94</v>
      </c>
      <c r="H26" s="22">
        <v>2018.06</v>
      </c>
      <c r="I26" s="5" t="s">
        <v>20</v>
      </c>
      <c r="J26" s="4"/>
    </row>
    <row r="27" customHeight="1" spans="1:10">
      <c r="A27" s="5">
        <v>24</v>
      </c>
      <c r="B27" s="19" t="s">
        <v>41</v>
      </c>
      <c r="C27" s="19" t="s">
        <v>107</v>
      </c>
      <c r="D27" s="19" t="s">
        <v>108</v>
      </c>
      <c r="E27" s="15" t="s">
        <v>109</v>
      </c>
      <c r="F27" s="14" t="s">
        <v>110</v>
      </c>
      <c r="G27" s="15" t="s">
        <v>111</v>
      </c>
      <c r="H27" s="22">
        <v>2022.06</v>
      </c>
      <c r="I27" s="5" t="s">
        <v>20</v>
      </c>
      <c r="J27" s="4"/>
    </row>
    <row r="28" ht="43" customHeight="1" spans="1:10">
      <c r="A28" s="5">
        <v>25</v>
      </c>
      <c r="B28" s="24" t="s">
        <v>112</v>
      </c>
      <c r="C28" s="24" t="s">
        <v>113</v>
      </c>
      <c r="D28" s="5" t="s">
        <v>114</v>
      </c>
      <c r="E28" s="13">
        <v>1184</v>
      </c>
      <c r="F28" s="14" t="s">
        <v>115</v>
      </c>
      <c r="G28" s="11" t="s">
        <v>116</v>
      </c>
      <c r="H28" s="6">
        <v>2020.06</v>
      </c>
      <c r="I28" s="34" t="s">
        <v>17</v>
      </c>
      <c r="J28" s="4"/>
    </row>
    <row r="29" customHeight="1" spans="1:10">
      <c r="A29" s="5">
        <v>26</v>
      </c>
      <c r="B29" s="25" t="s">
        <v>117</v>
      </c>
      <c r="C29" s="13" t="s">
        <v>118</v>
      </c>
      <c r="D29" s="13" t="s">
        <v>119</v>
      </c>
      <c r="E29" s="9">
        <v>1209</v>
      </c>
      <c r="F29" s="14" t="s">
        <v>120</v>
      </c>
      <c r="G29" s="13" t="s">
        <v>121</v>
      </c>
      <c r="H29" s="9">
        <v>2020.06</v>
      </c>
      <c r="I29" s="34" t="s">
        <v>17</v>
      </c>
      <c r="J29" s="4"/>
    </row>
    <row r="30" customHeight="1" spans="1:10">
      <c r="A30" s="5">
        <v>27</v>
      </c>
      <c r="B30" s="25" t="s">
        <v>117</v>
      </c>
      <c r="C30" s="13" t="s">
        <v>118</v>
      </c>
      <c r="D30" s="13" t="s">
        <v>119</v>
      </c>
      <c r="E30" s="13">
        <v>1208</v>
      </c>
      <c r="F30" s="14" t="s">
        <v>122</v>
      </c>
      <c r="G30" s="13" t="s">
        <v>123</v>
      </c>
      <c r="H30" s="9">
        <v>2021.06</v>
      </c>
      <c r="I30" s="34" t="s">
        <v>17</v>
      </c>
      <c r="J30" s="4"/>
    </row>
    <row r="31" customHeight="1" spans="1:10">
      <c r="A31" s="5">
        <v>28</v>
      </c>
      <c r="B31" s="25" t="s">
        <v>117</v>
      </c>
      <c r="C31" s="19" t="s">
        <v>124</v>
      </c>
      <c r="D31" s="19" t="s">
        <v>125</v>
      </c>
      <c r="E31" s="13">
        <v>1213</v>
      </c>
      <c r="F31" s="14" t="s">
        <v>126</v>
      </c>
      <c r="G31" s="13" t="s">
        <v>127</v>
      </c>
      <c r="H31" s="13">
        <v>2018.06</v>
      </c>
      <c r="I31" s="34" t="s">
        <v>17</v>
      </c>
      <c r="J31" s="4"/>
    </row>
    <row r="32" customHeight="1" spans="1:10">
      <c r="A32" s="5">
        <v>29</v>
      </c>
      <c r="B32" s="5" t="s">
        <v>128</v>
      </c>
      <c r="C32" s="5" t="s">
        <v>129</v>
      </c>
      <c r="D32" s="5" t="s">
        <v>130</v>
      </c>
      <c r="E32" s="26">
        <v>1286</v>
      </c>
      <c r="F32" s="14" t="s">
        <v>131</v>
      </c>
      <c r="G32" s="5" t="s">
        <v>132</v>
      </c>
      <c r="H32" s="27">
        <v>2018.06</v>
      </c>
      <c r="I32" s="5" t="s">
        <v>17</v>
      </c>
      <c r="J32" s="4"/>
    </row>
    <row r="33" customHeight="1" spans="1:10">
      <c r="A33" s="5">
        <v>30</v>
      </c>
      <c r="B33" s="5" t="s">
        <v>128</v>
      </c>
      <c r="C33" s="5" t="s">
        <v>133</v>
      </c>
      <c r="D33" s="5" t="s">
        <v>22</v>
      </c>
      <c r="E33" s="27">
        <v>1287</v>
      </c>
      <c r="F33" s="14" t="s">
        <v>134</v>
      </c>
      <c r="G33" s="5" t="s">
        <v>135</v>
      </c>
      <c r="H33" s="27">
        <v>2021.06</v>
      </c>
      <c r="I33" s="5" t="s">
        <v>17</v>
      </c>
      <c r="J33" s="4"/>
    </row>
    <row r="34" customHeight="1" spans="1:10">
      <c r="A34" s="5">
        <v>31</v>
      </c>
      <c r="B34" s="5" t="s">
        <v>128</v>
      </c>
      <c r="C34" s="5" t="s">
        <v>136</v>
      </c>
      <c r="D34" s="5" t="s">
        <v>137</v>
      </c>
      <c r="E34" s="28">
        <v>1289</v>
      </c>
      <c r="F34" s="14" t="s">
        <v>138</v>
      </c>
      <c r="G34" s="5" t="s">
        <v>139</v>
      </c>
      <c r="H34" s="27">
        <v>2022.06</v>
      </c>
      <c r="I34" s="5" t="s">
        <v>17</v>
      </c>
      <c r="J34" s="4"/>
    </row>
    <row r="35" customHeight="1" spans="1:10">
      <c r="A35" s="5">
        <v>32</v>
      </c>
      <c r="B35" s="5" t="s">
        <v>128</v>
      </c>
      <c r="C35" s="5" t="s">
        <v>140</v>
      </c>
      <c r="D35" s="5" t="s">
        <v>73</v>
      </c>
      <c r="E35" s="28">
        <v>1291</v>
      </c>
      <c r="F35" s="14" t="s">
        <v>141</v>
      </c>
      <c r="G35" s="5" t="s">
        <v>142</v>
      </c>
      <c r="H35" s="26" t="s">
        <v>143</v>
      </c>
      <c r="I35" s="5" t="s">
        <v>17</v>
      </c>
      <c r="J35" s="4"/>
    </row>
    <row r="36" customHeight="1" spans="1:10">
      <c r="A36" s="5">
        <v>33</v>
      </c>
      <c r="B36" s="25" t="s">
        <v>144</v>
      </c>
      <c r="C36" s="25" t="s">
        <v>145</v>
      </c>
      <c r="D36" s="9" t="s">
        <v>146</v>
      </c>
      <c r="E36" s="9">
        <v>1264</v>
      </c>
      <c r="F36" s="14" t="s">
        <v>147</v>
      </c>
      <c r="G36" s="25" t="s">
        <v>148</v>
      </c>
      <c r="H36" s="9" t="s">
        <v>149</v>
      </c>
      <c r="I36" s="9" t="s">
        <v>17</v>
      </c>
      <c r="J36" s="4"/>
    </row>
    <row r="37" customHeight="1" spans="1:10">
      <c r="A37" s="5">
        <v>34</v>
      </c>
      <c r="B37" s="25" t="s">
        <v>144</v>
      </c>
      <c r="C37" s="25" t="s">
        <v>145</v>
      </c>
      <c r="D37" s="9" t="s">
        <v>146</v>
      </c>
      <c r="E37" s="9">
        <v>1264</v>
      </c>
      <c r="F37" s="14" t="s">
        <v>150</v>
      </c>
      <c r="G37" s="25" t="s">
        <v>151</v>
      </c>
      <c r="H37" s="9" t="s">
        <v>143</v>
      </c>
      <c r="I37" s="9" t="s">
        <v>17</v>
      </c>
      <c r="J37" s="4"/>
    </row>
    <row r="38" customHeight="1" spans="1:10">
      <c r="A38" s="5">
        <v>35</v>
      </c>
      <c r="B38" s="25" t="s">
        <v>144</v>
      </c>
      <c r="C38" s="25" t="s">
        <v>152</v>
      </c>
      <c r="D38" s="9" t="s">
        <v>153</v>
      </c>
      <c r="E38" s="9">
        <v>1265</v>
      </c>
      <c r="F38" s="14" t="s">
        <v>154</v>
      </c>
      <c r="G38" s="25" t="s">
        <v>155</v>
      </c>
      <c r="H38" s="9">
        <v>2021.06</v>
      </c>
      <c r="I38" s="9" t="s">
        <v>17</v>
      </c>
      <c r="J38" s="4"/>
    </row>
    <row r="39" customHeight="1" spans="1:10">
      <c r="A39" s="5">
        <v>36</v>
      </c>
      <c r="B39" s="25" t="s">
        <v>144</v>
      </c>
      <c r="C39" s="25" t="s">
        <v>156</v>
      </c>
      <c r="D39" s="9" t="s">
        <v>157</v>
      </c>
      <c r="E39" s="9">
        <v>1266</v>
      </c>
      <c r="F39" s="14" t="s">
        <v>158</v>
      </c>
      <c r="G39" s="25" t="s">
        <v>159</v>
      </c>
      <c r="H39" s="9">
        <v>2020.06</v>
      </c>
      <c r="I39" s="9" t="s">
        <v>17</v>
      </c>
      <c r="J39" s="4"/>
    </row>
    <row r="40" customHeight="1" spans="1:10">
      <c r="A40" s="5">
        <v>37</v>
      </c>
      <c r="B40" s="25" t="s">
        <v>144</v>
      </c>
      <c r="C40" s="25" t="s">
        <v>160</v>
      </c>
      <c r="D40" s="9" t="s">
        <v>161</v>
      </c>
      <c r="E40" s="9">
        <v>1268</v>
      </c>
      <c r="F40" s="14" t="s">
        <v>162</v>
      </c>
      <c r="G40" s="25" t="s">
        <v>163</v>
      </c>
      <c r="H40" s="9" t="s">
        <v>143</v>
      </c>
      <c r="I40" s="9" t="s">
        <v>17</v>
      </c>
      <c r="J40" s="4"/>
    </row>
    <row r="41" customHeight="1" spans="1:10">
      <c r="A41" s="5">
        <v>38</v>
      </c>
      <c r="B41" s="24" t="s">
        <v>144</v>
      </c>
      <c r="C41" s="24" t="s">
        <v>164</v>
      </c>
      <c r="D41" s="29" t="s">
        <v>165</v>
      </c>
      <c r="E41" s="5">
        <v>1271</v>
      </c>
      <c r="F41" s="14" t="s">
        <v>166</v>
      </c>
      <c r="G41" s="24" t="s">
        <v>167</v>
      </c>
      <c r="H41" s="5">
        <v>2020.07</v>
      </c>
      <c r="I41" s="5" t="s">
        <v>17</v>
      </c>
      <c r="J41" s="4"/>
    </row>
    <row r="42" customHeight="1" spans="1:10">
      <c r="A42" s="5">
        <v>39</v>
      </c>
      <c r="B42" s="25" t="s">
        <v>144</v>
      </c>
      <c r="C42" s="25" t="s">
        <v>164</v>
      </c>
      <c r="D42" s="9" t="s">
        <v>165</v>
      </c>
      <c r="E42" s="9">
        <v>1271</v>
      </c>
      <c r="F42" s="14" t="s">
        <v>168</v>
      </c>
      <c r="G42" s="25" t="s">
        <v>169</v>
      </c>
      <c r="H42" s="9">
        <v>2022.06</v>
      </c>
      <c r="I42" s="9" t="s">
        <v>17</v>
      </c>
      <c r="J42" s="4"/>
    </row>
    <row r="43" customHeight="1" spans="1:10">
      <c r="A43" s="5">
        <v>40</v>
      </c>
      <c r="B43" s="25" t="s">
        <v>144</v>
      </c>
      <c r="C43" s="25" t="s">
        <v>170</v>
      </c>
      <c r="D43" s="9" t="s">
        <v>165</v>
      </c>
      <c r="E43" s="9">
        <v>1272</v>
      </c>
      <c r="F43" s="14" t="s">
        <v>171</v>
      </c>
      <c r="G43" s="25" t="s">
        <v>169</v>
      </c>
      <c r="H43" s="9">
        <v>2022.06</v>
      </c>
      <c r="I43" s="9" t="s">
        <v>17</v>
      </c>
      <c r="J43" s="4"/>
    </row>
    <row r="44" customHeight="1" spans="1:10">
      <c r="A44" s="5">
        <v>41</v>
      </c>
      <c r="B44" s="25" t="s">
        <v>144</v>
      </c>
      <c r="C44" s="25" t="s">
        <v>170</v>
      </c>
      <c r="D44" s="9" t="s">
        <v>165</v>
      </c>
      <c r="E44" s="9">
        <v>1272</v>
      </c>
      <c r="F44" s="14" t="s">
        <v>172</v>
      </c>
      <c r="G44" s="25" t="s">
        <v>169</v>
      </c>
      <c r="H44" s="9">
        <v>2022.06</v>
      </c>
      <c r="I44" s="9" t="s">
        <v>17</v>
      </c>
      <c r="J44" s="4"/>
    </row>
    <row r="45" customHeight="1" spans="1:10">
      <c r="A45" s="5">
        <v>42</v>
      </c>
      <c r="B45" s="25" t="s">
        <v>144</v>
      </c>
      <c r="C45" s="25" t="s">
        <v>170</v>
      </c>
      <c r="D45" s="9" t="s">
        <v>165</v>
      </c>
      <c r="E45" s="9">
        <v>1272</v>
      </c>
      <c r="F45" s="14" t="s">
        <v>173</v>
      </c>
      <c r="G45" s="25" t="s">
        <v>169</v>
      </c>
      <c r="H45" s="9">
        <v>2019.06</v>
      </c>
      <c r="I45" s="9" t="s">
        <v>17</v>
      </c>
      <c r="J45" s="4"/>
    </row>
    <row r="46" customHeight="1" spans="1:10">
      <c r="A46" s="5">
        <v>43</v>
      </c>
      <c r="B46" s="25" t="s">
        <v>144</v>
      </c>
      <c r="C46" s="25" t="s">
        <v>174</v>
      </c>
      <c r="D46" s="9" t="s">
        <v>165</v>
      </c>
      <c r="E46" s="9">
        <v>1275</v>
      </c>
      <c r="F46" s="14" t="s">
        <v>175</v>
      </c>
      <c r="G46" s="25" t="s">
        <v>169</v>
      </c>
      <c r="H46" s="9">
        <v>2022.06</v>
      </c>
      <c r="I46" s="9" t="s">
        <v>17</v>
      </c>
      <c r="J46" s="4"/>
    </row>
    <row r="47" customHeight="1" spans="1:10">
      <c r="A47" s="5">
        <v>44</v>
      </c>
      <c r="B47" s="25" t="s">
        <v>144</v>
      </c>
      <c r="C47" s="25" t="s">
        <v>164</v>
      </c>
      <c r="D47" s="9" t="s">
        <v>176</v>
      </c>
      <c r="E47" s="9">
        <v>1276</v>
      </c>
      <c r="F47" s="14" t="s">
        <v>177</v>
      </c>
      <c r="G47" s="25" t="s">
        <v>121</v>
      </c>
      <c r="H47" s="9">
        <v>2021.06</v>
      </c>
      <c r="I47" s="13" t="s">
        <v>17</v>
      </c>
      <c r="J47" s="4"/>
    </row>
    <row r="48" customHeight="1" spans="1:10">
      <c r="A48" s="5">
        <v>45</v>
      </c>
      <c r="B48" s="25" t="s">
        <v>144</v>
      </c>
      <c r="C48" s="25" t="s">
        <v>178</v>
      </c>
      <c r="D48" s="9" t="s">
        <v>179</v>
      </c>
      <c r="E48" s="9">
        <v>1277</v>
      </c>
      <c r="F48" s="14" t="s">
        <v>180</v>
      </c>
      <c r="G48" s="25" t="s">
        <v>181</v>
      </c>
      <c r="H48" s="9">
        <v>2020.06</v>
      </c>
      <c r="I48" s="9" t="s">
        <v>17</v>
      </c>
      <c r="J48" s="4"/>
    </row>
    <row r="49" customHeight="1" spans="1:10">
      <c r="A49" s="5">
        <v>46</v>
      </c>
      <c r="B49" s="25" t="s">
        <v>144</v>
      </c>
      <c r="C49" s="25" t="s">
        <v>182</v>
      </c>
      <c r="D49" s="9" t="s">
        <v>183</v>
      </c>
      <c r="E49" s="9">
        <v>1278</v>
      </c>
      <c r="F49" s="14" t="s">
        <v>184</v>
      </c>
      <c r="G49" s="25" t="s">
        <v>185</v>
      </c>
      <c r="H49" s="9">
        <v>2022.06</v>
      </c>
      <c r="I49" s="9" t="s">
        <v>17</v>
      </c>
      <c r="J49" s="4"/>
    </row>
    <row r="50" customHeight="1" spans="1:10">
      <c r="A50" s="5">
        <v>47</v>
      </c>
      <c r="B50" s="25" t="s">
        <v>144</v>
      </c>
      <c r="C50" s="25" t="s">
        <v>186</v>
      </c>
      <c r="D50" s="9" t="s">
        <v>187</v>
      </c>
      <c r="E50" s="9">
        <v>1280</v>
      </c>
      <c r="F50" s="14" t="s">
        <v>188</v>
      </c>
      <c r="G50" s="25" t="s">
        <v>189</v>
      </c>
      <c r="H50" s="9">
        <v>2019.06</v>
      </c>
      <c r="I50" s="9" t="s">
        <v>17</v>
      </c>
      <c r="J50" s="4"/>
    </row>
    <row r="51" customHeight="1" spans="1:10">
      <c r="A51" s="5">
        <v>48</v>
      </c>
      <c r="B51" s="25" t="s">
        <v>144</v>
      </c>
      <c r="C51" s="25" t="s">
        <v>190</v>
      </c>
      <c r="D51" s="9" t="s">
        <v>191</v>
      </c>
      <c r="E51" s="9">
        <v>1285</v>
      </c>
      <c r="F51" s="14" t="s">
        <v>192</v>
      </c>
      <c r="G51" s="25" t="s">
        <v>193</v>
      </c>
      <c r="H51" s="9" t="s">
        <v>149</v>
      </c>
      <c r="I51" s="9" t="s">
        <v>17</v>
      </c>
      <c r="J51" s="4"/>
    </row>
    <row r="52" ht="40" customHeight="1" spans="1:10">
      <c r="A52" s="5">
        <v>49</v>
      </c>
      <c r="B52" s="6" t="s">
        <v>194</v>
      </c>
      <c r="C52" s="6" t="s">
        <v>195</v>
      </c>
      <c r="D52" s="6" t="s">
        <v>196</v>
      </c>
      <c r="E52" s="5">
        <v>1292</v>
      </c>
      <c r="F52" s="14" t="s">
        <v>197</v>
      </c>
      <c r="G52" s="8" t="s">
        <v>198</v>
      </c>
      <c r="H52" s="6">
        <v>2020.06</v>
      </c>
      <c r="I52" s="5" t="s">
        <v>20</v>
      </c>
      <c r="J52" s="5"/>
    </row>
    <row r="53" ht="39" customHeight="1" spans="1:10">
      <c r="A53" s="5">
        <v>50</v>
      </c>
      <c r="B53" s="6" t="s">
        <v>194</v>
      </c>
      <c r="C53" s="6" t="s">
        <v>195</v>
      </c>
      <c r="D53" s="6" t="s">
        <v>196</v>
      </c>
      <c r="E53" s="5">
        <v>1292</v>
      </c>
      <c r="F53" s="14" t="s">
        <v>199</v>
      </c>
      <c r="G53" s="8" t="s">
        <v>50</v>
      </c>
      <c r="H53" s="6">
        <v>2022.06</v>
      </c>
      <c r="I53" s="5" t="s">
        <v>20</v>
      </c>
      <c r="J53" s="35"/>
    </row>
    <row r="54" customHeight="1" spans="1:10">
      <c r="A54" s="5">
        <v>51</v>
      </c>
      <c r="B54" s="8" t="s">
        <v>200</v>
      </c>
      <c r="C54" s="8" t="s">
        <v>201</v>
      </c>
      <c r="D54" s="8" t="s">
        <v>202</v>
      </c>
      <c r="E54" s="5">
        <v>1302</v>
      </c>
      <c r="F54" s="14" t="s">
        <v>203</v>
      </c>
      <c r="G54" s="5" t="s">
        <v>204</v>
      </c>
      <c r="H54" s="6">
        <v>2022.06</v>
      </c>
      <c r="I54" s="5" t="s">
        <v>20</v>
      </c>
      <c r="J54" s="35"/>
    </row>
    <row r="55" customHeight="1" spans="1:10">
      <c r="A55" s="5">
        <v>52</v>
      </c>
      <c r="B55" s="30" t="s">
        <v>205</v>
      </c>
      <c r="C55" s="30" t="s">
        <v>206</v>
      </c>
      <c r="D55" s="19" t="s">
        <v>207</v>
      </c>
      <c r="E55" s="19">
        <v>1303</v>
      </c>
      <c r="F55" s="14" t="s">
        <v>208</v>
      </c>
      <c r="G55" s="8" t="s">
        <v>193</v>
      </c>
      <c r="H55" s="30">
        <v>2021.07</v>
      </c>
      <c r="I55" s="8" t="s">
        <v>17</v>
      </c>
      <c r="J55" s="35"/>
    </row>
    <row r="56" customHeight="1" spans="1:10">
      <c r="A56" s="5">
        <v>53</v>
      </c>
      <c r="B56" s="6" t="s">
        <v>209</v>
      </c>
      <c r="C56" s="6" t="s">
        <v>210</v>
      </c>
      <c r="D56" s="6" t="s">
        <v>211</v>
      </c>
      <c r="E56" s="29">
        <v>1304</v>
      </c>
      <c r="F56" s="14" t="s">
        <v>212</v>
      </c>
      <c r="G56" s="8" t="s">
        <v>213</v>
      </c>
      <c r="H56" s="31" t="s">
        <v>214</v>
      </c>
      <c r="I56" s="29" t="s">
        <v>17</v>
      </c>
      <c r="J56" s="35"/>
    </row>
    <row r="57" customHeight="1" spans="1:10">
      <c r="A57" s="5">
        <v>54</v>
      </c>
      <c r="B57" s="6" t="s">
        <v>209</v>
      </c>
      <c r="C57" s="6" t="s">
        <v>210</v>
      </c>
      <c r="D57" s="6" t="s">
        <v>215</v>
      </c>
      <c r="E57" s="29">
        <v>1306</v>
      </c>
      <c r="F57" s="14" t="s">
        <v>216</v>
      </c>
      <c r="G57" s="29" t="s">
        <v>217</v>
      </c>
      <c r="H57" s="32">
        <v>2022.06</v>
      </c>
      <c r="I57" s="6" t="s">
        <v>17</v>
      </c>
      <c r="J57" s="35"/>
    </row>
    <row r="58" customHeight="1" spans="1:10">
      <c r="A58" s="5">
        <v>55</v>
      </c>
      <c r="B58" s="6" t="s">
        <v>209</v>
      </c>
      <c r="C58" s="6" t="s">
        <v>218</v>
      </c>
      <c r="D58" s="6" t="s">
        <v>219</v>
      </c>
      <c r="E58" s="29">
        <v>1307</v>
      </c>
      <c r="F58" s="14" t="s">
        <v>220</v>
      </c>
      <c r="G58" s="29" t="s">
        <v>221</v>
      </c>
      <c r="H58" s="29">
        <v>2022.06</v>
      </c>
      <c r="I58" s="29" t="s">
        <v>17</v>
      </c>
      <c r="J58" s="35"/>
    </row>
    <row r="59" customHeight="1" spans="1:10">
      <c r="A59" s="5">
        <v>56</v>
      </c>
      <c r="B59" s="6" t="s">
        <v>209</v>
      </c>
      <c r="C59" s="6" t="s">
        <v>218</v>
      </c>
      <c r="D59" s="6" t="s">
        <v>215</v>
      </c>
      <c r="E59" s="29">
        <v>1310</v>
      </c>
      <c r="F59" s="14" t="s">
        <v>222</v>
      </c>
      <c r="G59" s="29" t="s">
        <v>223</v>
      </c>
      <c r="H59" s="29">
        <v>2018.06</v>
      </c>
      <c r="I59" s="29" t="s">
        <v>17</v>
      </c>
      <c r="J59" s="35"/>
    </row>
    <row r="60" customHeight="1" spans="1:10">
      <c r="A60" s="5">
        <v>57</v>
      </c>
      <c r="B60" s="6" t="s">
        <v>209</v>
      </c>
      <c r="C60" s="6" t="s">
        <v>218</v>
      </c>
      <c r="D60" s="6" t="s">
        <v>215</v>
      </c>
      <c r="E60" s="29">
        <v>1310</v>
      </c>
      <c r="F60" s="14" t="s">
        <v>224</v>
      </c>
      <c r="G60" s="29" t="s">
        <v>223</v>
      </c>
      <c r="H60" s="29">
        <v>2018.06</v>
      </c>
      <c r="I60" s="29" t="s">
        <v>20</v>
      </c>
      <c r="J60" s="35"/>
    </row>
    <row r="61" customHeight="1" spans="1:10">
      <c r="A61" s="5">
        <v>58</v>
      </c>
      <c r="B61" s="6" t="s">
        <v>209</v>
      </c>
      <c r="C61" s="6" t="s">
        <v>218</v>
      </c>
      <c r="D61" s="6" t="s">
        <v>215</v>
      </c>
      <c r="E61" s="29">
        <v>1311</v>
      </c>
      <c r="F61" s="14" t="s">
        <v>225</v>
      </c>
      <c r="G61" s="29" t="s">
        <v>226</v>
      </c>
      <c r="H61" s="29">
        <v>2020.06</v>
      </c>
      <c r="I61" s="29" t="s">
        <v>17</v>
      </c>
      <c r="J61" s="35"/>
    </row>
    <row r="62" customHeight="1" spans="1:10">
      <c r="A62" s="5">
        <v>59</v>
      </c>
      <c r="B62" s="24" t="s">
        <v>227</v>
      </c>
      <c r="C62" s="24" t="s">
        <v>228</v>
      </c>
      <c r="D62" s="5" t="s">
        <v>229</v>
      </c>
      <c r="E62" s="5">
        <v>1328</v>
      </c>
      <c r="F62" s="14" t="s">
        <v>230</v>
      </c>
      <c r="G62" s="24" t="s">
        <v>231</v>
      </c>
      <c r="H62" s="5">
        <v>2019.06</v>
      </c>
      <c r="I62" s="5" t="s">
        <v>17</v>
      </c>
      <c r="J62" s="35"/>
    </row>
    <row r="63" customHeight="1" spans="1:10">
      <c r="A63" s="5">
        <v>60</v>
      </c>
      <c r="B63" s="24" t="s">
        <v>227</v>
      </c>
      <c r="C63" s="24" t="s">
        <v>228</v>
      </c>
      <c r="D63" s="5" t="s">
        <v>232</v>
      </c>
      <c r="E63" s="5">
        <v>1329</v>
      </c>
      <c r="F63" s="14" t="s">
        <v>233</v>
      </c>
      <c r="G63" s="24" t="s">
        <v>234</v>
      </c>
      <c r="H63" s="5">
        <v>2020.06</v>
      </c>
      <c r="I63" s="5" t="s">
        <v>17</v>
      </c>
      <c r="J63" s="35"/>
    </row>
    <row r="64" customHeight="1" spans="1:10">
      <c r="A64" s="5">
        <v>61</v>
      </c>
      <c r="B64" s="24" t="s">
        <v>227</v>
      </c>
      <c r="C64" s="24" t="s">
        <v>235</v>
      </c>
      <c r="D64" s="24" t="s">
        <v>236</v>
      </c>
      <c r="E64" s="24">
        <v>1331</v>
      </c>
      <c r="F64" s="14" t="s">
        <v>237</v>
      </c>
      <c r="G64" s="33" t="s">
        <v>238</v>
      </c>
      <c r="H64" s="6">
        <v>2018.06</v>
      </c>
      <c r="I64" s="5" t="s">
        <v>17</v>
      </c>
      <c r="J64" s="35"/>
    </row>
    <row r="65" customHeight="1" spans="1:10">
      <c r="A65" s="5">
        <v>62</v>
      </c>
      <c r="B65" s="24" t="s">
        <v>227</v>
      </c>
      <c r="C65" s="24" t="s">
        <v>235</v>
      </c>
      <c r="D65" s="24" t="s">
        <v>236</v>
      </c>
      <c r="E65" s="24">
        <v>1331</v>
      </c>
      <c r="F65" s="14" t="s">
        <v>237</v>
      </c>
      <c r="G65" s="36" t="s">
        <v>239</v>
      </c>
      <c r="H65" s="37">
        <v>2021.06</v>
      </c>
      <c r="I65" s="5" t="s">
        <v>17</v>
      </c>
      <c r="J65" s="35"/>
    </row>
    <row r="66" ht="39" customHeight="1" spans="1:10">
      <c r="A66" s="5">
        <v>63</v>
      </c>
      <c r="B66" s="24" t="s">
        <v>240</v>
      </c>
      <c r="C66" s="24" t="s">
        <v>241</v>
      </c>
      <c r="D66" s="24" t="s">
        <v>242</v>
      </c>
      <c r="E66" s="24">
        <v>1332</v>
      </c>
      <c r="F66" s="14" t="s">
        <v>243</v>
      </c>
      <c r="G66" s="24" t="s">
        <v>244</v>
      </c>
      <c r="H66" s="24" t="s">
        <v>245</v>
      </c>
      <c r="I66" s="46" t="s">
        <v>17</v>
      </c>
      <c r="J66" s="35"/>
    </row>
    <row r="67" customHeight="1" spans="1:10">
      <c r="A67" s="5">
        <v>64</v>
      </c>
      <c r="B67" s="30" t="s">
        <v>246</v>
      </c>
      <c r="C67" s="30" t="s">
        <v>247</v>
      </c>
      <c r="D67" s="19" t="s">
        <v>248</v>
      </c>
      <c r="E67" s="19">
        <v>1333</v>
      </c>
      <c r="F67" s="14" t="s">
        <v>249</v>
      </c>
      <c r="G67" s="8" t="s">
        <v>250</v>
      </c>
      <c r="H67" s="30">
        <v>2022.06</v>
      </c>
      <c r="I67" s="8" t="s">
        <v>20</v>
      </c>
      <c r="J67" s="35"/>
    </row>
    <row r="68" customHeight="1" spans="1:10">
      <c r="A68" s="5">
        <v>65</v>
      </c>
      <c r="B68" s="30" t="s">
        <v>246</v>
      </c>
      <c r="C68" s="27" t="s">
        <v>251</v>
      </c>
      <c r="D68" s="35" t="s">
        <v>248</v>
      </c>
      <c r="E68" s="35">
        <v>1334</v>
      </c>
      <c r="F68" s="14" t="s">
        <v>252</v>
      </c>
      <c r="G68" s="30" t="s">
        <v>253</v>
      </c>
      <c r="H68" s="30">
        <v>2022.06</v>
      </c>
      <c r="I68" s="8" t="s">
        <v>20</v>
      </c>
      <c r="J68" s="35"/>
    </row>
    <row r="69" customHeight="1" spans="1:10">
      <c r="A69" s="5">
        <v>66</v>
      </c>
      <c r="B69" s="24" t="s">
        <v>254</v>
      </c>
      <c r="C69" s="24" t="s">
        <v>255</v>
      </c>
      <c r="D69" s="24" t="s">
        <v>219</v>
      </c>
      <c r="E69" s="24">
        <v>1336</v>
      </c>
      <c r="F69" s="14" t="s">
        <v>256</v>
      </c>
      <c r="G69" s="8" t="s">
        <v>257</v>
      </c>
      <c r="H69" s="8">
        <v>2022.06</v>
      </c>
      <c r="I69" s="24" t="s">
        <v>20</v>
      </c>
      <c r="J69" s="35"/>
    </row>
    <row r="70" customHeight="1" spans="1:10">
      <c r="A70" s="5">
        <v>67</v>
      </c>
      <c r="B70" s="24" t="s">
        <v>254</v>
      </c>
      <c r="C70" s="24" t="s">
        <v>258</v>
      </c>
      <c r="D70" s="5" t="s">
        <v>259</v>
      </c>
      <c r="E70" s="5">
        <v>1342</v>
      </c>
      <c r="F70" s="14" t="s">
        <v>260</v>
      </c>
      <c r="G70" s="24" t="s">
        <v>40</v>
      </c>
      <c r="H70" s="5">
        <v>2020.06</v>
      </c>
      <c r="I70" s="5" t="s">
        <v>17</v>
      </c>
      <c r="J70" s="35"/>
    </row>
    <row r="71" customHeight="1" spans="1:10">
      <c r="A71" s="5">
        <v>68</v>
      </c>
      <c r="B71" s="24" t="s">
        <v>254</v>
      </c>
      <c r="C71" s="24" t="s">
        <v>258</v>
      </c>
      <c r="D71" s="5" t="s">
        <v>261</v>
      </c>
      <c r="E71" s="5">
        <v>1346</v>
      </c>
      <c r="F71" s="14" t="s">
        <v>262</v>
      </c>
      <c r="G71" s="24" t="s">
        <v>40</v>
      </c>
      <c r="H71" s="5">
        <v>2016.07</v>
      </c>
      <c r="I71" s="5" t="s">
        <v>17</v>
      </c>
      <c r="J71" s="35"/>
    </row>
    <row r="72" customHeight="1" spans="1:10">
      <c r="A72" s="5">
        <v>69</v>
      </c>
      <c r="B72" s="24" t="s">
        <v>254</v>
      </c>
      <c r="C72" s="24" t="s">
        <v>258</v>
      </c>
      <c r="D72" s="5" t="s">
        <v>263</v>
      </c>
      <c r="E72" s="5">
        <v>1347</v>
      </c>
      <c r="F72" s="14" t="s">
        <v>264</v>
      </c>
      <c r="G72" s="24" t="s">
        <v>265</v>
      </c>
      <c r="H72" s="5">
        <v>2017.06</v>
      </c>
      <c r="I72" s="5" t="s">
        <v>17</v>
      </c>
      <c r="J72" s="35"/>
    </row>
    <row r="73" customHeight="1" spans="1:10">
      <c r="A73" s="5">
        <v>70</v>
      </c>
      <c r="B73" s="24" t="s">
        <v>254</v>
      </c>
      <c r="C73" s="19" t="s">
        <v>266</v>
      </c>
      <c r="D73" s="6" t="s">
        <v>267</v>
      </c>
      <c r="E73" s="19">
        <v>1350</v>
      </c>
      <c r="F73" s="14" t="s">
        <v>268</v>
      </c>
      <c r="G73" s="19" t="s">
        <v>40</v>
      </c>
      <c r="H73" s="19">
        <v>2019.07</v>
      </c>
      <c r="I73" s="19" t="s">
        <v>17</v>
      </c>
      <c r="J73" s="35"/>
    </row>
    <row r="74" customHeight="1" spans="1:10">
      <c r="A74" s="5">
        <v>71</v>
      </c>
      <c r="B74" s="24" t="s">
        <v>254</v>
      </c>
      <c r="C74" s="19" t="s">
        <v>266</v>
      </c>
      <c r="D74" s="6" t="s">
        <v>267</v>
      </c>
      <c r="E74" s="19">
        <v>1350</v>
      </c>
      <c r="F74" s="14" t="s">
        <v>269</v>
      </c>
      <c r="G74" s="19" t="s">
        <v>257</v>
      </c>
      <c r="H74" s="19">
        <v>2022.06</v>
      </c>
      <c r="I74" s="19" t="s">
        <v>20</v>
      </c>
      <c r="J74" s="35"/>
    </row>
    <row r="75" customHeight="1" spans="1:10">
      <c r="A75" s="5">
        <v>72</v>
      </c>
      <c r="B75" s="24" t="s">
        <v>254</v>
      </c>
      <c r="C75" s="19" t="s">
        <v>266</v>
      </c>
      <c r="D75" s="6" t="s">
        <v>270</v>
      </c>
      <c r="E75" s="19">
        <v>1351</v>
      </c>
      <c r="F75" s="14" t="s">
        <v>271</v>
      </c>
      <c r="G75" s="19" t="s">
        <v>272</v>
      </c>
      <c r="H75" s="19">
        <v>2017.06</v>
      </c>
      <c r="I75" s="19" t="s">
        <v>17</v>
      </c>
      <c r="J75" s="35"/>
    </row>
    <row r="76" customHeight="1" spans="1:10">
      <c r="A76" s="5">
        <v>73</v>
      </c>
      <c r="B76" s="24" t="s">
        <v>254</v>
      </c>
      <c r="C76" s="24" t="s">
        <v>273</v>
      </c>
      <c r="D76" s="6" t="s">
        <v>274</v>
      </c>
      <c r="E76" s="24">
        <v>1353</v>
      </c>
      <c r="F76" s="14" t="s">
        <v>275</v>
      </c>
      <c r="G76" s="6" t="s">
        <v>121</v>
      </c>
      <c r="H76" s="38">
        <v>2016.06</v>
      </c>
      <c r="I76" s="5" t="s">
        <v>17</v>
      </c>
      <c r="J76" s="35"/>
    </row>
    <row r="77" customHeight="1" spans="1:10">
      <c r="A77" s="5">
        <v>74</v>
      </c>
      <c r="B77" s="6" t="s">
        <v>276</v>
      </c>
      <c r="C77" s="9" t="s">
        <v>277</v>
      </c>
      <c r="D77" s="5" t="s">
        <v>278</v>
      </c>
      <c r="E77" s="5">
        <v>1354</v>
      </c>
      <c r="F77" s="14" t="s">
        <v>279</v>
      </c>
      <c r="G77" s="39" t="s">
        <v>16</v>
      </c>
      <c r="H77" s="38">
        <v>2021.06</v>
      </c>
      <c r="I77" s="39" t="s">
        <v>17</v>
      </c>
      <c r="J77" s="35"/>
    </row>
    <row r="78" customHeight="1" spans="1:10">
      <c r="A78" s="5">
        <v>75</v>
      </c>
      <c r="B78" s="6" t="s">
        <v>276</v>
      </c>
      <c r="C78" s="9" t="s">
        <v>277</v>
      </c>
      <c r="D78" s="5" t="s">
        <v>278</v>
      </c>
      <c r="E78" s="5">
        <v>1354</v>
      </c>
      <c r="F78" s="14" t="s">
        <v>280</v>
      </c>
      <c r="G78" s="39" t="s">
        <v>281</v>
      </c>
      <c r="H78" s="38">
        <v>2021.06</v>
      </c>
      <c r="I78" s="39" t="s">
        <v>17</v>
      </c>
      <c r="J78" s="35"/>
    </row>
    <row r="79" customHeight="1" spans="1:10">
      <c r="A79" s="5">
        <v>76</v>
      </c>
      <c r="B79" s="6" t="s">
        <v>276</v>
      </c>
      <c r="C79" s="9" t="s">
        <v>277</v>
      </c>
      <c r="D79" s="5" t="s">
        <v>278</v>
      </c>
      <c r="E79" s="5">
        <v>1354</v>
      </c>
      <c r="F79" s="14" t="s">
        <v>162</v>
      </c>
      <c r="G79" s="39" t="s">
        <v>282</v>
      </c>
      <c r="H79" s="38">
        <v>2021.06</v>
      </c>
      <c r="I79" s="39" t="s">
        <v>17</v>
      </c>
      <c r="J79" s="35"/>
    </row>
    <row r="80" customHeight="1" spans="1:10">
      <c r="A80" s="5">
        <v>77</v>
      </c>
      <c r="B80" s="6" t="s">
        <v>276</v>
      </c>
      <c r="C80" s="9" t="s">
        <v>277</v>
      </c>
      <c r="D80" s="5" t="s">
        <v>278</v>
      </c>
      <c r="E80" s="5">
        <v>1354</v>
      </c>
      <c r="F80" s="14" t="s">
        <v>283</v>
      </c>
      <c r="G80" s="39" t="s">
        <v>284</v>
      </c>
      <c r="H80" s="38">
        <v>2015.06</v>
      </c>
      <c r="I80" s="39" t="s">
        <v>17</v>
      </c>
      <c r="J80" s="35"/>
    </row>
    <row r="81" customHeight="1" spans="1:10">
      <c r="A81" s="5">
        <v>78</v>
      </c>
      <c r="B81" s="6" t="s">
        <v>276</v>
      </c>
      <c r="C81" s="9" t="s">
        <v>277</v>
      </c>
      <c r="D81" s="39" t="s">
        <v>285</v>
      </c>
      <c r="E81" s="6">
        <v>1355</v>
      </c>
      <c r="F81" s="14" t="s">
        <v>286</v>
      </c>
      <c r="G81" s="39" t="s">
        <v>62</v>
      </c>
      <c r="H81" s="38">
        <v>2022.06</v>
      </c>
      <c r="I81" s="39" t="s">
        <v>17</v>
      </c>
      <c r="J81" s="35"/>
    </row>
    <row r="82" customHeight="1" spans="1:10">
      <c r="A82" s="5">
        <v>79</v>
      </c>
      <c r="B82" s="6" t="s">
        <v>287</v>
      </c>
      <c r="C82" s="6" t="s">
        <v>288</v>
      </c>
      <c r="D82" s="6" t="s">
        <v>289</v>
      </c>
      <c r="E82" s="5">
        <v>1356</v>
      </c>
      <c r="F82" s="14" t="s">
        <v>290</v>
      </c>
      <c r="G82" s="6" t="s">
        <v>291</v>
      </c>
      <c r="H82" s="38">
        <v>2020.07</v>
      </c>
      <c r="I82" s="35" t="s">
        <v>17</v>
      </c>
      <c r="J82" s="35"/>
    </row>
    <row r="83" customHeight="1" spans="1:10">
      <c r="A83" s="5">
        <v>80</v>
      </c>
      <c r="B83" s="6" t="s">
        <v>292</v>
      </c>
      <c r="C83" s="8" t="s">
        <v>293</v>
      </c>
      <c r="D83" s="8" t="s">
        <v>294</v>
      </c>
      <c r="E83" s="13">
        <v>1357</v>
      </c>
      <c r="F83" s="14" t="s">
        <v>295</v>
      </c>
      <c r="G83" s="15" t="s">
        <v>296</v>
      </c>
      <c r="H83" s="13">
        <v>2022.07</v>
      </c>
      <c r="I83" s="8" t="s">
        <v>17</v>
      </c>
      <c r="J83" s="35"/>
    </row>
    <row r="84" customHeight="1" spans="1:10">
      <c r="A84" s="5">
        <v>81</v>
      </c>
      <c r="B84" s="6" t="s">
        <v>292</v>
      </c>
      <c r="C84" s="8" t="s">
        <v>293</v>
      </c>
      <c r="D84" s="8" t="s">
        <v>297</v>
      </c>
      <c r="E84" s="13">
        <v>1358</v>
      </c>
      <c r="F84" s="14" t="s">
        <v>298</v>
      </c>
      <c r="G84" s="8" t="s">
        <v>217</v>
      </c>
      <c r="H84" s="40" t="s">
        <v>143</v>
      </c>
      <c r="I84" s="8" t="s">
        <v>17</v>
      </c>
      <c r="J84" s="35"/>
    </row>
    <row r="85" customHeight="1" spans="1:10">
      <c r="A85" s="5">
        <v>82</v>
      </c>
      <c r="B85" s="6" t="s">
        <v>292</v>
      </c>
      <c r="C85" s="8" t="s">
        <v>299</v>
      </c>
      <c r="D85" s="9" t="s">
        <v>300</v>
      </c>
      <c r="E85" s="9">
        <v>1360</v>
      </c>
      <c r="F85" s="14" t="s">
        <v>301</v>
      </c>
      <c r="G85" s="40" t="s">
        <v>302</v>
      </c>
      <c r="H85" s="15">
        <v>2016.06</v>
      </c>
      <c r="I85" s="15" t="s">
        <v>17</v>
      </c>
      <c r="J85" s="35"/>
    </row>
    <row r="86" customHeight="1" spans="1:10">
      <c r="A86" s="5">
        <v>83</v>
      </c>
      <c r="B86" s="6" t="s">
        <v>292</v>
      </c>
      <c r="C86" s="8" t="s">
        <v>299</v>
      </c>
      <c r="D86" s="9" t="s">
        <v>303</v>
      </c>
      <c r="E86" s="9">
        <v>1361</v>
      </c>
      <c r="F86" s="14" t="s">
        <v>304</v>
      </c>
      <c r="G86" s="41" t="s">
        <v>305</v>
      </c>
      <c r="H86" s="41">
        <v>2021.06</v>
      </c>
      <c r="I86" s="41" t="s">
        <v>17</v>
      </c>
      <c r="J86" s="35"/>
    </row>
    <row r="87" customHeight="1" spans="1:10">
      <c r="A87" s="5">
        <v>84</v>
      </c>
      <c r="B87" s="6" t="s">
        <v>292</v>
      </c>
      <c r="C87" s="8" t="s">
        <v>299</v>
      </c>
      <c r="D87" s="9" t="s">
        <v>303</v>
      </c>
      <c r="E87" s="9">
        <v>1361</v>
      </c>
      <c r="F87" s="14" t="s">
        <v>306</v>
      </c>
      <c r="G87" s="41" t="s">
        <v>305</v>
      </c>
      <c r="H87" s="41">
        <v>2021.06</v>
      </c>
      <c r="I87" s="41" t="s">
        <v>17</v>
      </c>
      <c r="J87" s="35"/>
    </row>
    <row r="88" customHeight="1" spans="1:10">
      <c r="A88" s="5">
        <v>85</v>
      </c>
      <c r="B88" s="6" t="s">
        <v>292</v>
      </c>
      <c r="C88" s="8" t="s">
        <v>299</v>
      </c>
      <c r="D88" s="9" t="s">
        <v>307</v>
      </c>
      <c r="E88" s="9">
        <v>1362</v>
      </c>
      <c r="F88" s="14" t="s">
        <v>308</v>
      </c>
      <c r="G88" s="15" t="s">
        <v>244</v>
      </c>
      <c r="H88" s="41">
        <v>2022.06</v>
      </c>
      <c r="I88" s="41" t="s">
        <v>17</v>
      </c>
      <c r="J88" s="35"/>
    </row>
    <row r="89" customHeight="1" spans="1:10">
      <c r="A89" s="5">
        <v>86</v>
      </c>
      <c r="B89" s="6" t="s">
        <v>292</v>
      </c>
      <c r="C89" s="8" t="s">
        <v>299</v>
      </c>
      <c r="D89" s="8" t="s">
        <v>309</v>
      </c>
      <c r="E89" s="13">
        <v>1363</v>
      </c>
      <c r="F89" s="14" t="s">
        <v>310</v>
      </c>
      <c r="G89" s="8" t="s">
        <v>282</v>
      </c>
      <c r="H89" s="42" t="s">
        <v>311</v>
      </c>
      <c r="I89" s="8" t="s">
        <v>17</v>
      </c>
      <c r="J89" s="35"/>
    </row>
    <row r="90" customHeight="1" spans="1:10">
      <c r="A90" s="5">
        <v>87</v>
      </c>
      <c r="B90" s="6" t="s">
        <v>292</v>
      </c>
      <c r="C90" s="8" t="s">
        <v>312</v>
      </c>
      <c r="D90" s="8" t="s">
        <v>303</v>
      </c>
      <c r="E90" s="13">
        <v>1365</v>
      </c>
      <c r="F90" s="14" t="s">
        <v>313</v>
      </c>
      <c r="G90" s="34" t="s">
        <v>314</v>
      </c>
      <c r="H90" s="42" t="s">
        <v>311</v>
      </c>
      <c r="I90" s="8" t="s">
        <v>17</v>
      </c>
      <c r="J90" s="35"/>
    </row>
    <row r="91" customHeight="1" spans="1:10">
      <c r="A91" s="5">
        <v>88</v>
      </c>
      <c r="B91" s="6" t="s">
        <v>292</v>
      </c>
      <c r="C91" s="8" t="s">
        <v>312</v>
      </c>
      <c r="D91" s="8" t="s">
        <v>303</v>
      </c>
      <c r="E91" s="13">
        <v>1366</v>
      </c>
      <c r="F91" s="14" t="s">
        <v>315</v>
      </c>
      <c r="G91" s="8" t="s">
        <v>305</v>
      </c>
      <c r="H91" s="42" t="s">
        <v>311</v>
      </c>
      <c r="I91" s="8" t="s">
        <v>17</v>
      </c>
      <c r="J91" s="35"/>
    </row>
    <row r="92" customHeight="1" spans="1:10">
      <c r="A92" s="5">
        <v>89</v>
      </c>
      <c r="B92" s="6" t="s">
        <v>292</v>
      </c>
      <c r="C92" s="8" t="s">
        <v>316</v>
      </c>
      <c r="D92" s="8" t="s">
        <v>211</v>
      </c>
      <c r="E92" s="13">
        <v>1367</v>
      </c>
      <c r="F92" s="14" t="s">
        <v>317</v>
      </c>
      <c r="G92" s="8" t="s">
        <v>62</v>
      </c>
      <c r="H92" s="25">
        <v>2019.06</v>
      </c>
      <c r="I92" s="15" t="s">
        <v>17</v>
      </c>
      <c r="J92" s="35"/>
    </row>
    <row r="93" customHeight="1" spans="1:10">
      <c r="A93" s="5">
        <v>90</v>
      </c>
      <c r="B93" s="35" t="s">
        <v>292</v>
      </c>
      <c r="C93" s="8" t="s">
        <v>316</v>
      </c>
      <c r="D93" s="8" t="s">
        <v>303</v>
      </c>
      <c r="E93" s="13">
        <v>1368</v>
      </c>
      <c r="F93" s="14" t="s">
        <v>318</v>
      </c>
      <c r="G93" s="8" t="s">
        <v>319</v>
      </c>
      <c r="H93" s="42" t="s">
        <v>143</v>
      </c>
      <c r="I93" s="15" t="s">
        <v>17</v>
      </c>
      <c r="J93" s="35"/>
    </row>
    <row r="94" customHeight="1" spans="1:10">
      <c r="A94" s="5">
        <v>91</v>
      </c>
      <c r="B94" s="35" t="s">
        <v>320</v>
      </c>
      <c r="C94" s="35" t="s">
        <v>320</v>
      </c>
      <c r="D94" s="35" t="s">
        <v>321</v>
      </c>
      <c r="E94" s="13">
        <v>1376</v>
      </c>
      <c r="F94" s="14" t="s">
        <v>322</v>
      </c>
      <c r="G94" s="42" t="s">
        <v>323</v>
      </c>
      <c r="H94" s="43">
        <v>2022.06</v>
      </c>
      <c r="I94" s="6" t="s">
        <v>20</v>
      </c>
      <c r="J94" s="35"/>
    </row>
    <row r="95" customHeight="1" spans="1:10">
      <c r="A95" s="5">
        <v>92</v>
      </c>
      <c r="B95" s="35" t="s">
        <v>320</v>
      </c>
      <c r="C95" s="35" t="s">
        <v>320</v>
      </c>
      <c r="D95" s="35" t="s">
        <v>324</v>
      </c>
      <c r="E95" s="13">
        <v>1381</v>
      </c>
      <c r="F95" s="14" t="s">
        <v>325</v>
      </c>
      <c r="G95" s="9" t="s">
        <v>326</v>
      </c>
      <c r="H95" s="44" t="s">
        <v>311</v>
      </c>
      <c r="I95" s="6" t="s">
        <v>20</v>
      </c>
      <c r="J95" s="35"/>
    </row>
    <row r="96" customHeight="1" spans="1:10">
      <c r="A96" s="5">
        <v>93</v>
      </c>
      <c r="B96" s="35" t="s">
        <v>320</v>
      </c>
      <c r="C96" s="35" t="s">
        <v>320</v>
      </c>
      <c r="D96" s="35" t="s">
        <v>327</v>
      </c>
      <c r="E96" s="13">
        <v>1382</v>
      </c>
      <c r="F96" s="14" t="s">
        <v>328</v>
      </c>
      <c r="G96" s="45" t="s">
        <v>329</v>
      </c>
      <c r="H96" s="44" t="s">
        <v>143</v>
      </c>
      <c r="I96" s="6" t="s">
        <v>20</v>
      </c>
      <c r="J96" s="35"/>
    </row>
    <row r="97" customHeight="1" spans="1:10">
      <c r="A97" s="5">
        <v>94</v>
      </c>
      <c r="B97" s="35" t="s">
        <v>320</v>
      </c>
      <c r="C97" s="35" t="s">
        <v>320</v>
      </c>
      <c r="D97" s="35" t="s">
        <v>330</v>
      </c>
      <c r="E97" s="13">
        <v>1385</v>
      </c>
      <c r="F97" s="14" t="s">
        <v>331</v>
      </c>
      <c r="G97" s="8" t="s">
        <v>332</v>
      </c>
      <c r="H97" s="43">
        <v>2022.06</v>
      </c>
      <c r="I97" s="6" t="s">
        <v>20</v>
      </c>
      <c r="J97" s="35"/>
    </row>
    <row r="98" customHeight="1" spans="1:10">
      <c r="A98" s="5">
        <v>95</v>
      </c>
      <c r="B98" s="35" t="s">
        <v>320</v>
      </c>
      <c r="C98" s="35" t="s">
        <v>320</v>
      </c>
      <c r="D98" s="35" t="s">
        <v>333</v>
      </c>
      <c r="E98" s="13">
        <v>1389</v>
      </c>
      <c r="F98" s="14" t="s">
        <v>334</v>
      </c>
      <c r="G98" s="9" t="s">
        <v>335</v>
      </c>
      <c r="H98" s="5">
        <v>2022.06</v>
      </c>
      <c r="I98" s="6" t="s">
        <v>20</v>
      </c>
      <c r="J98" s="35"/>
    </row>
    <row r="99" customHeight="1" spans="1:10">
      <c r="A99" s="5">
        <v>96</v>
      </c>
      <c r="B99" s="35" t="s">
        <v>320</v>
      </c>
      <c r="C99" s="35" t="s">
        <v>320</v>
      </c>
      <c r="D99" s="35" t="s">
        <v>336</v>
      </c>
      <c r="E99" s="13">
        <v>1396</v>
      </c>
      <c r="F99" s="14" t="s">
        <v>337</v>
      </c>
      <c r="G99" s="11" t="s">
        <v>285</v>
      </c>
      <c r="H99" s="39">
        <v>2020.06</v>
      </c>
      <c r="I99" s="6" t="s">
        <v>20</v>
      </c>
      <c r="J99" s="35"/>
    </row>
  </sheetData>
  <sheetProtection password="CE28" sheet="1" objects="1"/>
  <mergeCells count="2">
    <mergeCell ref="A1:J1"/>
    <mergeCell ref="A2:J2"/>
  </mergeCells>
  <dataValidations count="1">
    <dataValidation type="list" allowBlank="1" showInputMessage="1" showErrorMessage="1" sqref="I38 I39 I40 I47 I51 I36:I37 I48:I49">
      <formula1>"大专,本科,硕士,博士"</formula1>
    </dataValidation>
  </dataValidations>
  <printOptions horizontalCentered="1"/>
  <pageMargins left="0.393055555555556" right="0.393055555555556" top="0.590277777777778" bottom="0.393055555555556" header="0.5" footer="0.5"/>
  <pageSetup paperSize="9" scale="9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拟聘用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2020-04-02T11:24:00Z</dcterms:created>
  <dcterms:modified xsi:type="dcterms:W3CDTF">2023-06-02T10:11:08Z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ICV">
    <vt:lpwstr>9976907BAC3E4AA4A78B711C79E3054C</vt:lpwstr>
  </property>
</Properties>
</file>