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人员名单（第一批）" sheetId="1" r:id="rId1"/>
  </sheets>
  <definedNames>
    <definedName name="_xlnm.Print_Titles" localSheetId="0">'拟录用人员名单（第一批）'!$2:$2</definedName>
    <definedName name="文昌市人力资源和社会保障局丁小松">'拟录用人员名单（第一批）'!$C$2:$E$4</definedName>
    <definedName name="_xlnm._FilterDatabase" localSheetId="0" hidden="1">'拟录用人员名单（第一批）'!$A$2:$H$4</definedName>
  </definedNames>
  <calcPr fullCalcOnLoad="1"/>
</workbook>
</file>

<file path=xl/sharedStrings.xml><?xml version="1.0" encoding="utf-8"?>
<sst xmlns="http://schemas.openxmlformats.org/spreadsheetml/2006/main" count="23" uniqueCount="21">
  <si>
    <t>海南省2023年度考试录用公务员（参照公务员法管理工作人员）
文昌市拟录用人员名单（第二批）</t>
  </si>
  <si>
    <t>序号</t>
  </si>
  <si>
    <t>报考岗位及职位</t>
  </si>
  <si>
    <t>考生姓名</t>
  </si>
  <si>
    <t>性别</t>
  </si>
  <si>
    <t>准考证号</t>
  </si>
  <si>
    <t>毕业院校</t>
  </si>
  <si>
    <t>学历学位</t>
  </si>
  <si>
    <t>现工作单位</t>
  </si>
  <si>
    <t>中共文昌市纪律检查委员会一级科员</t>
  </si>
  <si>
    <r>
      <t>张</t>
    </r>
    <r>
      <rPr>
        <sz val="11"/>
        <color indexed="8"/>
        <rFont val="宋体"/>
        <family val="0"/>
      </rPr>
      <t>玥</t>
    </r>
  </si>
  <si>
    <t>女</t>
  </si>
  <si>
    <t>4623010700607</t>
  </si>
  <si>
    <t>中山大学</t>
  </si>
  <si>
    <t>研究生/理学硕士</t>
  </si>
  <si>
    <t>待业</t>
  </si>
  <si>
    <t>中共文昌市委宣传部
一级科员</t>
  </si>
  <si>
    <t>李佳琪</t>
  </si>
  <si>
    <t>4623010303607</t>
  </si>
  <si>
    <t>石河子大学</t>
  </si>
  <si>
    <t>研究生/工程硕士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</si>
</sst>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421875" style="3" bestFit="1" customWidth="1"/>
    <col min="2" max="2" width="29.421875" style="3" customWidth="1"/>
    <col min="3" max="3" width="9.7109375" style="3" bestFit="1" customWidth="1"/>
    <col min="4" max="4" width="7.8515625" style="3" bestFit="1" customWidth="1"/>
    <col min="5" max="5" width="16.421875" style="3" bestFit="1" customWidth="1"/>
    <col min="6" max="6" width="25.00390625" style="4" bestFit="1" customWidth="1"/>
    <col min="7" max="7" width="12.7109375" style="4" customWidth="1"/>
    <col min="8" max="8" width="36.8515625" style="4" customWidth="1"/>
    <col min="9" max="9" width="9.57421875" style="3" bestFit="1" customWidth="1"/>
    <col min="10" max="16384" width="9.140625" style="3" customWidth="1"/>
  </cols>
  <sheetData>
    <row r="1" spans="1:8" ht="82.5" customHeight="1">
      <c r="A1" s="5" t="s">
        <v>0</v>
      </c>
      <c r="B1" s="5"/>
      <c r="C1" s="6"/>
      <c r="D1" s="6"/>
      <c r="E1" s="6"/>
      <c r="F1" s="5"/>
      <c r="G1" s="5"/>
      <c r="H1" s="5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pans="1:8" s="2" customFormat="1" ht="39" customHeight="1">
      <c r="A3" s="9">
        <v>1</v>
      </c>
      <c r="B3" s="10" t="s">
        <v>9</v>
      </c>
      <c r="C3" s="11" t="s">
        <v>10</v>
      </c>
      <c r="D3" s="9" t="s">
        <v>11</v>
      </c>
      <c r="E3" s="13" t="s">
        <v>12</v>
      </c>
      <c r="F3" s="10" t="s">
        <v>13</v>
      </c>
      <c r="G3" s="10" t="s">
        <v>14</v>
      </c>
      <c r="H3" s="10" t="s">
        <v>15</v>
      </c>
    </row>
    <row r="4" spans="1:8" s="2" customFormat="1" ht="39" customHeight="1">
      <c r="A4" s="9">
        <v>2</v>
      </c>
      <c r="B4" s="10" t="s">
        <v>16</v>
      </c>
      <c r="C4" s="10" t="s">
        <v>17</v>
      </c>
      <c r="D4" s="9" t="s">
        <v>11</v>
      </c>
      <c r="E4" s="13" t="s">
        <v>18</v>
      </c>
      <c r="F4" s="10" t="s">
        <v>19</v>
      </c>
      <c r="G4" s="10" t="s">
        <v>20</v>
      </c>
      <c r="H4" s="10" t="s">
        <v>15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</sheetData>
  <sheetProtection/>
  <autoFilter ref="A2:H4"/>
  <mergeCells count="1">
    <mergeCell ref="A1:H1"/>
  </mergeCells>
  <conditionalFormatting sqref="C3:C4">
    <cfRule type="expression" priority="1" dxfId="0" stopIfTrue="1">
      <formula>AND(COUNTIF($C$3:$C$4,C3)&gt;1,NOT(ISBLANK(C3)))</formula>
    </cfRule>
  </conditionalFormatting>
  <printOptions/>
  <pageMargins left="0.4284722222222222" right="0.2791666666666667" top="0.6298611111111111" bottom="1" header="0.5" footer="0.5"/>
  <pageSetup fitToHeight="0" fitToWidth="1" horizontalDpi="600" verticalDpi="600" orientation="landscape" paperSize="9" scale="99"/>
  <headerFooter>
    <oddFooter>&amp;L&amp;C&amp;"永中宋体,常规"&amp;10第 &amp;"永中宋体,常规"&amp;10&amp;P&amp;"永中宋体,常规"&amp;10 页，共 &amp;"永中宋体,常规"&amp;10&amp;N&amp;"永中宋体,常规"&amp;10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2023-06-05T03:05:41Z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