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410"/>
  </bookViews>
  <sheets>
    <sheet name="1" sheetId="2" r:id="rId1"/>
  </sheets>
  <definedNames>
    <definedName name="_xlnm._FilterDatabase" localSheetId="0" hidden="1">'1'!$A$2:$J$77</definedName>
    <definedName name="大庆">#REF!</definedName>
    <definedName name="_xlnm.Print_Titles" localSheetId="0">'1'!$1:$2</definedName>
    <definedName name="_xlnm.Print_Area" localSheetId="0">'1'!$A$1:$J$77</definedName>
  </definedNames>
  <calcPr calcId="144525"/>
</workbook>
</file>

<file path=xl/sharedStrings.xml><?xml version="1.0" encoding="utf-8"?>
<sst xmlns="http://schemas.openxmlformats.org/spreadsheetml/2006/main" count="456" uniqueCount="249">
  <si>
    <t>黑龙江省2023年度各级机关补充录用公务员
大庆考区拟进入体检考察阶段考生名单</t>
  </si>
  <si>
    <t>准考证号</t>
  </si>
  <si>
    <t>姓名</t>
  </si>
  <si>
    <t>部门名称</t>
  </si>
  <si>
    <t>职位名称</t>
  </si>
  <si>
    <t>部门代码</t>
  </si>
  <si>
    <t>职位
代码</t>
  </si>
  <si>
    <t>笔试分数</t>
  </si>
  <si>
    <t>面试分数</t>
  </si>
  <si>
    <t>总分数</t>
  </si>
  <si>
    <t>备注</t>
  </si>
  <si>
    <t>0111213018</t>
  </si>
  <si>
    <t>翟广*</t>
  </si>
  <si>
    <t>大庆高新区综合执法支队</t>
  </si>
  <si>
    <t>一级主任科员及以下</t>
  </si>
  <si>
    <t>114001</t>
  </si>
  <si>
    <t>01</t>
  </si>
  <si>
    <t>0111211308</t>
  </si>
  <si>
    <t>杜书*</t>
  </si>
  <si>
    <t>0511000211</t>
  </si>
  <si>
    <t>王雨*</t>
  </si>
  <si>
    <t>02</t>
  </si>
  <si>
    <t>0111218512</t>
  </si>
  <si>
    <t>王茜*</t>
  </si>
  <si>
    <t>0111193508</t>
  </si>
  <si>
    <t>苗宇*</t>
  </si>
  <si>
    <t>03</t>
  </si>
  <si>
    <t>0611006307</t>
  </si>
  <si>
    <t>刘*</t>
  </si>
  <si>
    <t>大庆市审计局</t>
  </si>
  <si>
    <t>114008</t>
  </si>
  <si>
    <t>0511000611</t>
  </si>
  <si>
    <t>苏光*</t>
  </si>
  <si>
    <t>大庆市生态环境保护综合执法局</t>
  </si>
  <si>
    <t>114011</t>
  </si>
  <si>
    <t>04</t>
  </si>
  <si>
    <t>0111192815</t>
  </si>
  <si>
    <t>宋竞*</t>
  </si>
  <si>
    <t>06</t>
  </si>
  <si>
    <t>0111206122</t>
  </si>
  <si>
    <t>庄*</t>
  </si>
  <si>
    <t>12</t>
  </si>
  <si>
    <t>0411011117</t>
  </si>
  <si>
    <t>吴慧*</t>
  </si>
  <si>
    <t>13</t>
  </si>
  <si>
    <t>0211017408</t>
  </si>
  <si>
    <t>朱成*</t>
  </si>
  <si>
    <t>14</t>
  </si>
  <si>
    <t>0511005502</t>
  </si>
  <si>
    <t>王峰*</t>
  </si>
  <si>
    <t>0311005807</t>
  </si>
  <si>
    <t>耿苇*</t>
  </si>
  <si>
    <t>15</t>
  </si>
  <si>
    <t>0111199404</t>
  </si>
  <si>
    <t>朱学*</t>
  </si>
  <si>
    <t>大庆市市场监管综合行政执法支队</t>
  </si>
  <si>
    <t>114013</t>
  </si>
  <si>
    <t>0111209804</t>
  </si>
  <si>
    <t>王*</t>
  </si>
  <si>
    <t>0511002417</t>
  </si>
  <si>
    <t>杨隶*</t>
  </si>
  <si>
    <t>大庆市文化市场综合行政执法支队</t>
  </si>
  <si>
    <t>114015</t>
  </si>
  <si>
    <t>0511004113</t>
  </si>
  <si>
    <t>李琦*</t>
  </si>
  <si>
    <t>0511003618</t>
  </si>
  <si>
    <t>蒋晓*</t>
  </si>
  <si>
    <t>0111195801</t>
  </si>
  <si>
    <t>范佳*</t>
  </si>
  <si>
    <t>大庆市大同医疗保险服务分中心</t>
  </si>
  <si>
    <t>114020</t>
  </si>
  <si>
    <t>0121104820</t>
  </si>
  <si>
    <t>左*</t>
  </si>
  <si>
    <t>大庆市让胡路区林业草原服务中心</t>
  </si>
  <si>
    <t>214020</t>
  </si>
  <si>
    <t>0221053324</t>
  </si>
  <si>
    <t>陈*</t>
  </si>
  <si>
    <t>大庆市让胡路区庆新街道办事处</t>
  </si>
  <si>
    <t>214022</t>
  </si>
  <si>
    <t>0521015009</t>
  </si>
  <si>
    <t>高东*</t>
  </si>
  <si>
    <t>大庆市让胡路区西宾街道办事处</t>
  </si>
  <si>
    <t>214025</t>
  </si>
  <si>
    <t>0521014514</t>
  </si>
  <si>
    <t>王红*</t>
  </si>
  <si>
    <t>0521028120</t>
  </si>
  <si>
    <t>王润*</t>
  </si>
  <si>
    <t>大庆市大同区劳动人事争议仲裁院</t>
  </si>
  <si>
    <t>214051</t>
  </si>
  <si>
    <t>0521034209</t>
  </si>
  <si>
    <t>史慧*</t>
  </si>
  <si>
    <t>肇州县纪委监委</t>
  </si>
  <si>
    <t>214062</t>
  </si>
  <si>
    <t>0521028125</t>
  </si>
  <si>
    <t>王浩*</t>
  </si>
  <si>
    <t>肇州县市场监督管理局</t>
  </si>
  <si>
    <t>214069</t>
  </si>
  <si>
    <t>0121112909</t>
  </si>
  <si>
    <t>董庆*</t>
  </si>
  <si>
    <t>肇源县浩德蒙古族乡人民政府</t>
  </si>
  <si>
    <t>214095</t>
  </si>
  <si>
    <t>0521024721</t>
  </si>
  <si>
    <t>李金*</t>
  </si>
  <si>
    <t>肇源县劳动保障监察局</t>
  </si>
  <si>
    <t>214099</t>
  </si>
  <si>
    <t>1221021304</t>
  </si>
  <si>
    <t>初鹏*</t>
  </si>
  <si>
    <t>肇源县林业和草原局</t>
  </si>
  <si>
    <t>214100</t>
  </si>
  <si>
    <t>1221005703</t>
  </si>
  <si>
    <t>赵宇*</t>
  </si>
  <si>
    <t>肇源县社会保险事业中心</t>
  </si>
  <si>
    <t>214104</t>
  </si>
  <si>
    <t>0121155718</t>
  </si>
  <si>
    <t>孙安*</t>
  </si>
  <si>
    <t>肇源县市场监督管理局</t>
  </si>
  <si>
    <t>214105</t>
  </si>
  <si>
    <t>0321029820</t>
  </si>
  <si>
    <t>孔书*</t>
  </si>
  <si>
    <t>肇源县市政市容事业服务中心</t>
  </si>
  <si>
    <t>214106</t>
  </si>
  <si>
    <t>0521022518</t>
  </si>
  <si>
    <t>乔馨*</t>
  </si>
  <si>
    <t>肇源县新站镇人民政府</t>
  </si>
  <si>
    <t>214108</t>
  </si>
  <si>
    <t>0121157411</t>
  </si>
  <si>
    <t>陆长*</t>
  </si>
  <si>
    <t>中共肇源县委宣传部</t>
  </si>
  <si>
    <t>214116</t>
  </si>
  <si>
    <t>0521032922</t>
  </si>
  <si>
    <t>钟晓*</t>
  </si>
  <si>
    <t>杜尔伯特蒙古族自治县巴彦查干乡</t>
  </si>
  <si>
    <t>214119</t>
  </si>
  <si>
    <t>0121179229</t>
  </si>
  <si>
    <t>郜东*</t>
  </si>
  <si>
    <t>杜尔伯特蒙古族自治县财政局</t>
  </si>
  <si>
    <t>214120</t>
  </si>
  <si>
    <t>0421020728</t>
  </si>
  <si>
    <t>邵洁*</t>
  </si>
  <si>
    <t>杜尔伯特蒙古族自治县纪委监委</t>
  </si>
  <si>
    <t>214126</t>
  </si>
  <si>
    <t>0121076407</t>
  </si>
  <si>
    <t>张默*</t>
  </si>
  <si>
    <t>05</t>
  </si>
  <si>
    <t>0521030015</t>
  </si>
  <si>
    <t>任忠*</t>
  </si>
  <si>
    <t>0221022613</t>
  </si>
  <si>
    <t>徐*</t>
  </si>
  <si>
    <t>杜尔伯特蒙古族自治县救助站</t>
  </si>
  <si>
    <t>214128</t>
  </si>
  <si>
    <t>0521031719</t>
  </si>
  <si>
    <t>邵照*</t>
  </si>
  <si>
    <t>林甸县财政局</t>
  </si>
  <si>
    <t>214154</t>
  </si>
  <si>
    <t>0521016626</t>
  </si>
  <si>
    <t>高雪*</t>
  </si>
  <si>
    <t>林甸县纪委监委</t>
  </si>
  <si>
    <t>214159</t>
  </si>
  <si>
    <t>1221033905</t>
  </si>
  <si>
    <t>林甸县民政局</t>
  </si>
  <si>
    <t>214163</t>
  </si>
  <si>
    <t>0221043210</t>
  </si>
  <si>
    <t>李艾*</t>
  </si>
  <si>
    <t>林甸县人力资源和社会保障局</t>
  </si>
  <si>
    <t>214166</t>
  </si>
  <si>
    <t>0221036309</t>
  </si>
  <si>
    <t>孙春*</t>
  </si>
  <si>
    <t>林甸县四合乡</t>
  </si>
  <si>
    <t>214171</t>
  </si>
  <si>
    <t>0532052314</t>
  </si>
  <si>
    <t>沈国*</t>
  </si>
  <si>
    <t>大庆市公安局</t>
  </si>
  <si>
    <t>民警</t>
  </si>
  <si>
    <t>314001</t>
  </si>
  <si>
    <t>0532051816</t>
  </si>
  <si>
    <t>周*</t>
  </si>
  <si>
    <t>07</t>
  </si>
  <si>
    <t>0132005626</t>
  </si>
  <si>
    <t>厉建*</t>
  </si>
  <si>
    <t>10</t>
  </si>
  <si>
    <t>0532048005</t>
  </si>
  <si>
    <t>0532051118</t>
  </si>
  <si>
    <t>0632001330</t>
  </si>
  <si>
    <t>许*</t>
  </si>
  <si>
    <t>18</t>
  </si>
  <si>
    <t>0432001421</t>
  </si>
  <si>
    <t>刘泓*</t>
  </si>
  <si>
    <t>0232008512</t>
  </si>
  <si>
    <t>吴*</t>
  </si>
  <si>
    <t>0132022306</t>
  </si>
  <si>
    <t>王泯*</t>
  </si>
  <si>
    <t>0132021827</t>
  </si>
  <si>
    <t>李鸿*</t>
  </si>
  <si>
    <t>0132016508</t>
  </si>
  <si>
    <t>齐*</t>
  </si>
  <si>
    <t>19</t>
  </si>
  <si>
    <t>1232041111</t>
  </si>
  <si>
    <t>高笑*</t>
  </si>
  <si>
    <t>0132021223</t>
  </si>
  <si>
    <t>王振*</t>
  </si>
  <si>
    <t>0132008209</t>
  </si>
  <si>
    <t>王绪*</t>
  </si>
  <si>
    <t>20</t>
  </si>
  <si>
    <t>0632002222</t>
  </si>
  <si>
    <t>满卫*</t>
  </si>
  <si>
    <t>0132021621</t>
  </si>
  <si>
    <t>莫翔*</t>
  </si>
  <si>
    <t>24</t>
  </si>
  <si>
    <t>0532052802</t>
  </si>
  <si>
    <t>常照*</t>
  </si>
  <si>
    <t>0132016120</t>
  </si>
  <si>
    <t>杨*</t>
  </si>
  <si>
    <t>1232042430</t>
  </si>
  <si>
    <t>0232006907</t>
  </si>
  <si>
    <t>施*</t>
  </si>
  <si>
    <t>杜尔伯特蒙古族自治县公安局</t>
  </si>
  <si>
    <t>314002</t>
  </si>
  <si>
    <t>08</t>
  </si>
  <si>
    <t>0132022426</t>
  </si>
  <si>
    <t>周子*</t>
  </si>
  <si>
    <t>0532053910</t>
  </si>
  <si>
    <t>11</t>
  </si>
  <si>
    <t>0532052108</t>
  </si>
  <si>
    <t>李昀*</t>
  </si>
  <si>
    <t>0132020110</t>
  </si>
  <si>
    <t>林松*</t>
  </si>
  <si>
    <t>肇州县公安局</t>
  </si>
  <si>
    <t>314005</t>
  </si>
  <si>
    <t>0532046902</t>
  </si>
  <si>
    <t>王子*</t>
  </si>
  <si>
    <t>0531040825</t>
  </si>
  <si>
    <t>蒲桥*</t>
  </si>
  <si>
    <t>大庆市大同区人民法院</t>
  </si>
  <si>
    <t>司法警察</t>
  </si>
  <si>
    <t>314012</t>
  </si>
  <si>
    <t>0831022815</t>
  </si>
  <si>
    <t>肖*</t>
  </si>
  <si>
    <t>大庆市萨尔图区人民检察院</t>
  </si>
  <si>
    <t>检察官助理</t>
  </si>
  <si>
    <t>314019</t>
  </si>
  <si>
    <t>0531039510</t>
  </si>
  <si>
    <t>韩卓*</t>
  </si>
  <si>
    <t>大庆市萨尔图区司法局</t>
  </si>
  <si>
    <t>314029</t>
  </si>
  <si>
    <t>1231035910</t>
  </si>
  <si>
    <t>苍久*</t>
  </si>
  <si>
    <t>杜尔伯特蒙古族自治县司法局</t>
  </si>
  <si>
    <t>314036</t>
  </si>
  <si>
    <t>注：具体招录职位只有1人进入面试环节的报考者，面试成绩应当达到其所在面试考官小组使用同一套面试题本面试的所有人员的平均分，方可进入体检和考察环节。4考场平均分为72.809。</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</si>
</sst>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_ "/>
  </numFmts>
  <fonts count="24">
    <font>
      <sz val="11"/>
      <color theme="1"/>
      <name val="宋体"/>
      <charset val="134"/>
      <scheme val="minor"/>
    </font>
    <font>
      <sz val="18"/>
      <name val="方正小标宋简体"/>
      <charset val="134"/>
    </font>
    <font>
      <sz val="10"/>
      <color theme="1"/>
      <name val="华文中宋"/>
      <charset val="134"/>
    </font>
    <font>
      <sz val="10"/>
      <name val="宋体"/>
      <charset val="134"/>
      <scheme val="minor"/>
    </font>
    <font>
      <sz val="10"/>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0" fillId="0" borderId="0">
      <alignment vertical="center"/>
    </xf>
  </cellStyleXfs>
  <cellXfs count="14">
    <xf numFmtId="0" fontId="0" fillId="0" borderId="0" xfId="0">
      <alignment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justify" vertical="center"/>
    </xf>
    <xf numFmtId="0" fontId="1" fillId="0" borderId="0" xfId="0" applyFont="1" applyFill="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0" xfId="0" applyFill="1" applyAlignment="1">
      <alignment horizontal="justify" vertical="center" wrapText="1"/>
    </xf>
    <xf numFmtId="0" fontId="2" fillId="0" borderId="1" xfId="0" applyNumberFormat="1"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J77"/>
  <sheetViews>
    <sheetView tabSelected="1" view="pageBreakPreview" zoomScaleNormal="100" workbookViewId="0">
      <pane ySplit="2" topLeftCell="A3" activePane="bottomLeft" state="frozen"/>
      <selection/>
      <selection pane="bottomLeft" activeCell="A1" sqref="A1:J1"/>
    </sheetView>
  </sheetViews>
  <sheetFormatPr defaultColWidth="9" defaultRowHeight="13.5"/>
  <cols>
    <col min="1" max="2" width="11.3333333333333" style="1" customWidth="1"/>
    <col min="3" max="3" width="20.75" style="3" customWidth="1"/>
    <col min="4" max="4" width="17.125" style="1" customWidth="1"/>
    <col min="5" max="5" width="9.63333333333333" style="1" customWidth="1"/>
    <col min="6" max="6" width="5.55833333333333" style="1" customWidth="1"/>
    <col min="7" max="7" width="8.00833333333333" style="1" customWidth="1"/>
    <col min="8" max="8" width="8.58333333333333" style="1" customWidth="1"/>
    <col min="9" max="9" width="7.13333333333333" style="1" customWidth="1"/>
    <col min="10" max="10" width="6.775" style="1" customWidth="1"/>
    <col min="11" max="16384" width="9" style="1"/>
  </cols>
  <sheetData>
    <row r="1" s="1" customFormat="1" ht="53" customHeight="1" spans="1:10">
      <c r="A1" s="4" t="s">
        <v>0</v>
      </c>
      <c r="B1" s="4"/>
      <c r="C1" s="4"/>
      <c r="D1" s="4"/>
      <c r="E1" s="4"/>
      <c r="F1" s="4"/>
      <c r="G1" s="4"/>
      <c r="H1" s="4"/>
      <c r="I1" s="4"/>
      <c r="J1" s="4"/>
    </row>
    <row r="2" s="1" customFormat="1" ht="26" customHeight="1" spans="1:10">
      <c r="A2" s="5" t="s">
        <v>1</v>
      </c>
      <c r="B2" s="5" t="s">
        <v>2</v>
      </c>
      <c r="C2" s="5" t="s">
        <v>3</v>
      </c>
      <c r="D2" s="5" t="s">
        <v>4</v>
      </c>
      <c r="E2" s="5" t="s">
        <v>5</v>
      </c>
      <c r="F2" s="5" t="s">
        <v>6</v>
      </c>
      <c r="G2" s="14" t="s">
        <v>7</v>
      </c>
      <c r="H2" s="14" t="s">
        <v>8</v>
      </c>
      <c r="I2" s="14" t="s">
        <v>9</v>
      </c>
      <c r="J2" s="5" t="s">
        <v>10</v>
      </c>
    </row>
    <row r="3" s="2" customFormat="1" ht="26" customHeight="1" spans="1:10">
      <c r="A3" s="6" t="s">
        <v>11</v>
      </c>
      <c r="B3" s="6" t="s">
        <v>12</v>
      </c>
      <c r="C3" s="7" t="s">
        <v>13</v>
      </c>
      <c r="D3" s="8" t="s">
        <v>14</v>
      </c>
      <c r="E3" s="8" t="s">
        <v>15</v>
      </c>
      <c r="F3" s="8" t="s">
        <v>16</v>
      </c>
      <c r="G3" s="6">
        <v>61.3</v>
      </c>
      <c r="H3" s="8">
        <v>85.2</v>
      </c>
      <c r="I3" s="11">
        <v>73.25</v>
      </c>
      <c r="J3" s="12"/>
    </row>
    <row r="4" s="2" customFormat="1" ht="26" customHeight="1" spans="1:10">
      <c r="A4" s="6" t="s">
        <v>17</v>
      </c>
      <c r="B4" s="6" t="s">
        <v>18</v>
      </c>
      <c r="C4" s="7" t="s">
        <v>13</v>
      </c>
      <c r="D4" s="8" t="s">
        <v>14</v>
      </c>
      <c r="E4" s="8" t="s">
        <v>15</v>
      </c>
      <c r="F4" s="8" t="s">
        <v>16</v>
      </c>
      <c r="G4" s="6">
        <v>60.45</v>
      </c>
      <c r="H4" s="8">
        <v>77.6</v>
      </c>
      <c r="I4" s="11">
        <v>69.025</v>
      </c>
      <c r="J4" s="12"/>
    </row>
    <row r="5" s="2" customFormat="1" ht="26" customHeight="1" spans="1:10">
      <c r="A5" s="6" t="s">
        <v>19</v>
      </c>
      <c r="B5" s="9" t="s">
        <v>20</v>
      </c>
      <c r="C5" s="7" t="s">
        <v>13</v>
      </c>
      <c r="D5" s="8" t="s">
        <v>14</v>
      </c>
      <c r="E5" s="8" t="s">
        <v>15</v>
      </c>
      <c r="F5" s="8" t="s">
        <v>21</v>
      </c>
      <c r="G5" s="6">
        <v>62.05</v>
      </c>
      <c r="H5" s="8">
        <v>80.4</v>
      </c>
      <c r="I5" s="11">
        <v>71.225</v>
      </c>
      <c r="J5" s="12"/>
    </row>
    <row r="6" s="2" customFormat="1" ht="26" customHeight="1" spans="1:10">
      <c r="A6" s="6" t="s">
        <v>22</v>
      </c>
      <c r="B6" s="9" t="s">
        <v>23</v>
      </c>
      <c r="C6" s="7" t="s">
        <v>13</v>
      </c>
      <c r="D6" s="8" t="s">
        <v>14</v>
      </c>
      <c r="E6" s="8" t="s">
        <v>15</v>
      </c>
      <c r="F6" s="8" t="s">
        <v>21</v>
      </c>
      <c r="G6" s="6">
        <v>61.7</v>
      </c>
      <c r="H6" s="8">
        <v>79.2</v>
      </c>
      <c r="I6" s="11">
        <v>70.45</v>
      </c>
      <c r="J6" s="12"/>
    </row>
    <row r="7" s="2" customFormat="1" ht="26" customHeight="1" spans="1:10">
      <c r="A7" s="6" t="s">
        <v>24</v>
      </c>
      <c r="B7" s="6" t="s">
        <v>25</v>
      </c>
      <c r="C7" s="7" t="s">
        <v>13</v>
      </c>
      <c r="D7" s="8" t="s">
        <v>14</v>
      </c>
      <c r="E7" s="10" t="s">
        <v>15</v>
      </c>
      <c r="F7" s="8" t="s">
        <v>26</v>
      </c>
      <c r="G7" s="6">
        <v>58.8</v>
      </c>
      <c r="H7" s="8">
        <v>80.2</v>
      </c>
      <c r="I7" s="11">
        <v>69.5</v>
      </c>
      <c r="J7" s="12"/>
    </row>
    <row r="8" s="2" customFormat="1" ht="26" customHeight="1" spans="1:10">
      <c r="A8" s="6" t="s">
        <v>27</v>
      </c>
      <c r="B8" s="6" t="s">
        <v>28</v>
      </c>
      <c r="C8" s="7" t="s">
        <v>29</v>
      </c>
      <c r="D8" s="8" t="s">
        <v>14</v>
      </c>
      <c r="E8" s="8" t="s">
        <v>30</v>
      </c>
      <c r="F8" s="8" t="s">
        <v>21</v>
      </c>
      <c r="G8" s="6">
        <v>69</v>
      </c>
      <c r="H8" s="8">
        <v>86</v>
      </c>
      <c r="I8" s="11">
        <v>77.5</v>
      </c>
      <c r="J8" s="12"/>
    </row>
    <row r="9" s="2" customFormat="1" ht="26" customHeight="1" spans="1:10">
      <c r="A9" s="6" t="s">
        <v>31</v>
      </c>
      <c r="B9" s="6" t="s">
        <v>32</v>
      </c>
      <c r="C9" s="7" t="s">
        <v>33</v>
      </c>
      <c r="D9" s="8" t="s">
        <v>14</v>
      </c>
      <c r="E9" s="8" t="s">
        <v>34</v>
      </c>
      <c r="F9" s="8" t="s">
        <v>35</v>
      </c>
      <c r="G9" s="6">
        <v>64.65</v>
      </c>
      <c r="H9" s="8">
        <v>84</v>
      </c>
      <c r="I9" s="11">
        <v>74.325</v>
      </c>
      <c r="J9" s="12"/>
    </row>
    <row r="10" s="2" customFormat="1" ht="26" customHeight="1" spans="1:10">
      <c r="A10" s="6" t="s">
        <v>36</v>
      </c>
      <c r="B10" s="6" t="s">
        <v>37</v>
      </c>
      <c r="C10" s="7" t="s">
        <v>33</v>
      </c>
      <c r="D10" s="8" t="s">
        <v>14</v>
      </c>
      <c r="E10" s="8" t="s">
        <v>34</v>
      </c>
      <c r="F10" s="8" t="s">
        <v>38</v>
      </c>
      <c r="G10" s="6">
        <v>62.8</v>
      </c>
      <c r="H10" s="8">
        <v>78</v>
      </c>
      <c r="I10" s="11">
        <v>70.4</v>
      </c>
      <c r="J10" s="12"/>
    </row>
    <row r="11" s="2" customFormat="1" ht="26" customHeight="1" spans="1:10">
      <c r="A11" s="6" t="s">
        <v>39</v>
      </c>
      <c r="B11" s="6" t="s">
        <v>40</v>
      </c>
      <c r="C11" s="7" t="s">
        <v>33</v>
      </c>
      <c r="D11" s="8" t="s">
        <v>14</v>
      </c>
      <c r="E11" s="8" t="s">
        <v>34</v>
      </c>
      <c r="F11" s="8" t="s">
        <v>41</v>
      </c>
      <c r="G11" s="6">
        <v>56.5</v>
      </c>
      <c r="H11" s="8">
        <v>79.2</v>
      </c>
      <c r="I11" s="11">
        <v>67.85</v>
      </c>
      <c r="J11" s="12"/>
    </row>
    <row r="12" s="2" customFormat="1" ht="26" customHeight="1" spans="1:10">
      <c r="A12" s="6" t="s">
        <v>42</v>
      </c>
      <c r="B12" s="6" t="s">
        <v>43</v>
      </c>
      <c r="C12" s="7" t="s">
        <v>33</v>
      </c>
      <c r="D12" s="8" t="s">
        <v>14</v>
      </c>
      <c r="E12" s="8" t="s">
        <v>34</v>
      </c>
      <c r="F12" s="8" t="s">
        <v>44</v>
      </c>
      <c r="G12" s="6">
        <v>54.6</v>
      </c>
      <c r="H12" s="8">
        <v>77.6</v>
      </c>
      <c r="I12" s="11">
        <v>66.1</v>
      </c>
      <c r="J12" s="12"/>
    </row>
    <row r="13" s="2" customFormat="1" ht="26" customHeight="1" spans="1:10">
      <c r="A13" s="6" t="s">
        <v>45</v>
      </c>
      <c r="B13" s="6" t="s">
        <v>46</v>
      </c>
      <c r="C13" s="7" t="s">
        <v>33</v>
      </c>
      <c r="D13" s="8" t="s">
        <v>14</v>
      </c>
      <c r="E13" s="8" t="s">
        <v>34</v>
      </c>
      <c r="F13" s="8" t="s">
        <v>47</v>
      </c>
      <c r="G13" s="6">
        <v>59.7</v>
      </c>
      <c r="H13" s="8">
        <v>77.2</v>
      </c>
      <c r="I13" s="11">
        <v>68.45</v>
      </c>
      <c r="J13" s="12"/>
    </row>
    <row r="14" s="2" customFormat="1" ht="26" customHeight="1" spans="1:10">
      <c r="A14" s="6" t="s">
        <v>48</v>
      </c>
      <c r="B14" s="6" t="s">
        <v>49</v>
      </c>
      <c r="C14" s="7" t="s">
        <v>33</v>
      </c>
      <c r="D14" s="8" t="s">
        <v>14</v>
      </c>
      <c r="E14" s="8" t="s">
        <v>34</v>
      </c>
      <c r="F14" s="8" t="s">
        <v>47</v>
      </c>
      <c r="G14" s="6">
        <v>58.1</v>
      </c>
      <c r="H14" s="8">
        <v>78.2</v>
      </c>
      <c r="I14" s="11">
        <v>68.15</v>
      </c>
      <c r="J14" s="12"/>
    </row>
    <row r="15" s="2" customFormat="1" ht="26" customHeight="1" spans="1:10">
      <c r="A15" s="6" t="s">
        <v>50</v>
      </c>
      <c r="B15" s="9" t="s">
        <v>51</v>
      </c>
      <c r="C15" s="7" t="s">
        <v>33</v>
      </c>
      <c r="D15" s="8" t="s">
        <v>14</v>
      </c>
      <c r="E15" s="8" t="s">
        <v>34</v>
      </c>
      <c r="F15" s="8" t="s">
        <v>52</v>
      </c>
      <c r="G15" s="6">
        <v>65.95</v>
      </c>
      <c r="H15" s="8">
        <v>79.2</v>
      </c>
      <c r="I15" s="11">
        <v>72.575</v>
      </c>
      <c r="J15" s="12"/>
    </row>
    <row r="16" s="2" customFormat="1" ht="26" customHeight="1" spans="1:10">
      <c r="A16" s="6" t="s">
        <v>53</v>
      </c>
      <c r="B16" s="9" t="s">
        <v>54</v>
      </c>
      <c r="C16" s="7" t="s">
        <v>55</v>
      </c>
      <c r="D16" s="8" t="s">
        <v>14</v>
      </c>
      <c r="E16" s="8" t="s">
        <v>56</v>
      </c>
      <c r="F16" s="8" t="s">
        <v>16</v>
      </c>
      <c r="G16" s="6">
        <v>57.85</v>
      </c>
      <c r="H16" s="8">
        <v>74.8</v>
      </c>
      <c r="I16" s="11">
        <v>66.325</v>
      </c>
      <c r="J16" s="12"/>
    </row>
    <row r="17" s="2" customFormat="1" ht="26" customHeight="1" spans="1:10">
      <c r="A17" s="6" t="s">
        <v>57</v>
      </c>
      <c r="B17" s="9" t="s">
        <v>58</v>
      </c>
      <c r="C17" s="7" t="s">
        <v>55</v>
      </c>
      <c r="D17" s="8" t="s">
        <v>14</v>
      </c>
      <c r="E17" s="8" t="s">
        <v>56</v>
      </c>
      <c r="F17" s="8" t="s">
        <v>44</v>
      </c>
      <c r="G17" s="6">
        <v>68.6</v>
      </c>
      <c r="H17" s="8">
        <v>79</v>
      </c>
      <c r="I17" s="11">
        <v>73.8</v>
      </c>
      <c r="J17" s="12"/>
    </row>
    <row r="18" s="2" customFormat="1" ht="26" customHeight="1" spans="1:10">
      <c r="A18" s="6" t="s">
        <v>59</v>
      </c>
      <c r="B18" s="9" t="s">
        <v>60</v>
      </c>
      <c r="C18" s="7" t="s">
        <v>61</v>
      </c>
      <c r="D18" s="8" t="s">
        <v>14</v>
      </c>
      <c r="E18" s="10" t="s">
        <v>62</v>
      </c>
      <c r="F18" s="8" t="s">
        <v>16</v>
      </c>
      <c r="G18" s="6">
        <v>65.65</v>
      </c>
      <c r="H18" s="8">
        <v>78</v>
      </c>
      <c r="I18" s="11">
        <v>71.825</v>
      </c>
      <c r="J18" s="12"/>
    </row>
    <row r="19" s="2" customFormat="1" ht="26" customHeight="1" spans="1:10">
      <c r="A19" s="6" t="s">
        <v>63</v>
      </c>
      <c r="B19" s="9" t="s">
        <v>64</v>
      </c>
      <c r="C19" s="7" t="s">
        <v>61</v>
      </c>
      <c r="D19" s="8" t="s">
        <v>14</v>
      </c>
      <c r="E19" s="8" t="s">
        <v>62</v>
      </c>
      <c r="F19" s="8" t="s">
        <v>16</v>
      </c>
      <c r="G19" s="6">
        <v>62.6</v>
      </c>
      <c r="H19" s="8">
        <v>79.6</v>
      </c>
      <c r="I19" s="11">
        <v>71.1</v>
      </c>
      <c r="J19" s="12"/>
    </row>
    <row r="20" s="2" customFormat="1" ht="26" customHeight="1" spans="1:10">
      <c r="A20" s="6" t="s">
        <v>65</v>
      </c>
      <c r="B20" s="9" t="s">
        <v>66</v>
      </c>
      <c r="C20" s="7" t="s">
        <v>61</v>
      </c>
      <c r="D20" s="8" t="s">
        <v>14</v>
      </c>
      <c r="E20" s="8" t="s">
        <v>62</v>
      </c>
      <c r="F20" s="8" t="s">
        <v>35</v>
      </c>
      <c r="G20" s="6">
        <v>69.6</v>
      </c>
      <c r="H20" s="8">
        <v>77.6</v>
      </c>
      <c r="I20" s="11">
        <v>73.6</v>
      </c>
      <c r="J20" s="12"/>
    </row>
    <row r="21" s="2" customFormat="1" ht="26" customHeight="1" spans="1:10">
      <c r="A21" s="6" t="s">
        <v>67</v>
      </c>
      <c r="B21" s="9" t="s">
        <v>68</v>
      </c>
      <c r="C21" s="7" t="s">
        <v>69</v>
      </c>
      <c r="D21" s="8" t="s">
        <v>14</v>
      </c>
      <c r="E21" s="8" t="s">
        <v>70</v>
      </c>
      <c r="F21" s="8" t="s">
        <v>26</v>
      </c>
      <c r="G21" s="6">
        <v>66.4</v>
      </c>
      <c r="H21" s="8">
        <v>77.8</v>
      </c>
      <c r="I21" s="11">
        <v>72.1</v>
      </c>
      <c r="J21" s="12"/>
    </row>
    <row r="22" s="2" customFormat="1" ht="26" customHeight="1" spans="1:10">
      <c r="A22" s="6" t="s">
        <v>71</v>
      </c>
      <c r="B22" s="9" t="s">
        <v>72</v>
      </c>
      <c r="C22" s="7" t="s">
        <v>73</v>
      </c>
      <c r="D22" s="8" t="s">
        <v>14</v>
      </c>
      <c r="E22" s="8" t="s">
        <v>74</v>
      </c>
      <c r="F22" s="8" t="s">
        <v>16</v>
      </c>
      <c r="G22" s="6">
        <v>64.75</v>
      </c>
      <c r="H22" s="8">
        <v>75</v>
      </c>
      <c r="I22" s="11">
        <v>69.875</v>
      </c>
      <c r="J22" s="12"/>
    </row>
    <row r="23" s="2" customFormat="1" ht="26" customHeight="1" spans="1:10">
      <c r="A23" s="6" t="s">
        <v>75</v>
      </c>
      <c r="B23" s="9" t="s">
        <v>76</v>
      </c>
      <c r="C23" s="7" t="s">
        <v>77</v>
      </c>
      <c r="D23" s="8" t="s">
        <v>14</v>
      </c>
      <c r="E23" s="8" t="s">
        <v>78</v>
      </c>
      <c r="F23" s="8" t="s">
        <v>16</v>
      </c>
      <c r="G23" s="6">
        <v>60.55</v>
      </c>
      <c r="H23" s="8">
        <v>78.6</v>
      </c>
      <c r="I23" s="11">
        <v>69.575</v>
      </c>
      <c r="J23" s="12"/>
    </row>
    <row r="24" s="2" customFormat="1" ht="26" customHeight="1" spans="1:10">
      <c r="A24" s="6" t="s">
        <v>79</v>
      </c>
      <c r="B24" s="9" t="s">
        <v>80</v>
      </c>
      <c r="C24" s="7" t="s">
        <v>81</v>
      </c>
      <c r="D24" s="8" t="s">
        <v>14</v>
      </c>
      <c r="E24" s="8" t="s">
        <v>82</v>
      </c>
      <c r="F24" s="8" t="s">
        <v>16</v>
      </c>
      <c r="G24" s="6">
        <v>48.6</v>
      </c>
      <c r="H24" s="8">
        <v>73</v>
      </c>
      <c r="I24" s="11">
        <v>60.8</v>
      </c>
      <c r="J24" s="12"/>
    </row>
    <row r="25" s="2" customFormat="1" ht="26" customHeight="1" spans="1:10">
      <c r="A25" s="6" t="s">
        <v>83</v>
      </c>
      <c r="B25" s="9" t="s">
        <v>84</v>
      </c>
      <c r="C25" s="7" t="s">
        <v>81</v>
      </c>
      <c r="D25" s="8" t="s">
        <v>14</v>
      </c>
      <c r="E25" s="8" t="s">
        <v>82</v>
      </c>
      <c r="F25" s="8" t="s">
        <v>21</v>
      </c>
      <c r="G25" s="6">
        <v>63.7</v>
      </c>
      <c r="H25" s="8">
        <v>77.8</v>
      </c>
      <c r="I25" s="11">
        <v>70.75</v>
      </c>
      <c r="J25" s="12"/>
    </row>
    <row r="26" s="2" customFormat="1" ht="26" customHeight="1" spans="1:10">
      <c r="A26" s="6" t="s">
        <v>85</v>
      </c>
      <c r="B26" s="9" t="s">
        <v>86</v>
      </c>
      <c r="C26" s="7" t="s">
        <v>87</v>
      </c>
      <c r="D26" s="8" t="s">
        <v>14</v>
      </c>
      <c r="E26" s="8" t="s">
        <v>88</v>
      </c>
      <c r="F26" s="8" t="s">
        <v>16</v>
      </c>
      <c r="G26" s="6">
        <v>59.35</v>
      </c>
      <c r="H26" s="8">
        <v>79.4</v>
      </c>
      <c r="I26" s="11">
        <v>69.375</v>
      </c>
      <c r="J26" s="12"/>
    </row>
    <row r="27" s="2" customFormat="1" ht="26" customHeight="1" spans="1:10">
      <c r="A27" s="6" t="s">
        <v>89</v>
      </c>
      <c r="B27" s="9" t="s">
        <v>90</v>
      </c>
      <c r="C27" s="7" t="s">
        <v>91</v>
      </c>
      <c r="D27" s="8" t="s">
        <v>14</v>
      </c>
      <c r="E27" s="8" t="s">
        <v>92</v>
      </c>
      <c r="F27" s="8" t="s">
        <v>16</v>
      </c>
      <c r="G27" s="6">
        <v>69.95</v>
      </c>
      <c r="H27" s="8">
        <v>81.4</v>
      </c>
      <c r="I27" s="11">
        <v>75.675</v>
      </c>
      <c r="J27" s="12"/>
    </row>
    <row r="28" s="2" customFormat="1" ht="26" customHeight="1" spans="1:10">
      <c r="A28" s="6" t="s">
        <v>93</v>
      </c>
      <c r="B28" s="9" t="s">
        <v>94</v>
      </c>
      <c r="C28" s="7" t="s">
        <v>95</v>
      </c>
      <c r="D28" s="8" t="s">
        <v>14</v>
      </c>
      <c r="E28" s="8" t="s">
        <v>96</v>
      </c>
      <c r="F28" s="8" t="s">
        <v>16</v>
      </c>
      <c r="G28" s="6">
        <v>59.75</v>
      </c>
      <c r="H28" s="8">
        <v>76.6</v>
      </c>
      <c r="I28" s="11">
        <v>68.175</v>
      </c>
      <c r="J28" s="12"/>
    </row>
    <row r="29" s="2" customFormat="1" ht="26" customHeight="1" spans="1:10">
      <c r="A29" s="6" t="s">
        <v>97</v>
      </c>
      <c r="B29" s="9" t="s">
        <v>98</v>
      </c>
      <c r="C29" s="7" t="s">
        <v>99</v>
      </c>
      <c r="D29" s="8" t="s">
        <v>14</v>
      </c>
      <c r="E29" s="8" t="s">
        <v>100</v>
      </c>
      <c r="F29" s="8" t="s">
        <v>16</v>
      </c>
      <c r="G29" s="6">
        <v>58.75</v>
      </c>
      <c r="H29" s="8">
        <v>77.8</v>
      </c>
      <c r="I29" s="11">
        <v>68.275</v>
      </c>
      <c r="J29" s="12"/>
    </row>
    <row r="30" s="2" customFormat="1" ht="26" customHeight="1" spans="1:10">
      <c r="A30" s="6" t="s">
        <v>101</v>
      </c>
      <c r="B30" s="9" t="s">
        <v>102</v>
      </c>
      <c r="C30" s="7" t="s">
        <v>103</v>
      </c>
      <c r="D30" s="8" t="s">
        <v>14</v>
      </c>
      <c r="E30" s="8" t="s">
        <v>104</v>
      </c>
      <c r="F30" s="8" t="s">
        <v>16</v>
      </c>
      <c r="G30" s="6">
        <v>63.7</v>
      </c>
      <c r="H30" s="8">
        <v>81.2</v>
      </c>
      <c r="I30" s="11">
        <v>72.45</v>
      </c>
      <c r="J30" s="12"/>
    </row>
    <row r="31" s="2" customFormat="1" ht="26" customHeight="1" spans="1:10">
      <c r="A31" s="6" t="s">
        <v>105</v>
      </c>
      <c r="B31" s="9" t="s">
        <v>106</v>
      </c>
      <c r="C31" s="7" t="s">
        <v>107</v>
      </c>
      <c r="D31" s="8" t="s">
        <v>14</v>
      </c>
      <c r="E31" s="8" t="s">
        <v>108</v>
      </c>
      <c r="F31" s="8" t="s">
        <v>16</v>
      </c>
      <c r="G31" s="6">
        <v>67.4</v>
      </c>
      <c r="H31" s="8">
        <v>76.2</v>
      </c>
      <c r="I31" s="11">
        <v>71.8</v>
      </c>
      <c r="J31" s="12"/>
    </row>
    <row r="32" s="2" customFormat="1" ht="26" customHeight="1" spans="1:10">
      <c r="A32" s="6" t="s">
        <v>109</v>
      </c>
      <c r="B32" s="9" t="s">
        <v>110</v>
      </c>
      <c r="C32" s="7" t="s">
        <v>111</v>
      </c>
      <c r="D32" s="8" t="s">
        <v>14</v>
      </c>
      <c r="E32" s="8" t="s">
        <v>112</v>
      </c>
      <c r="F32" s="8" t="s">
        <v>16</v>
      </c>
      <c r="G32" s="6">
        <v>63.1</v>
      </c>
      <c r="H32" s="8">
        <v>75.4</v>
      </c>
      <c r="I32" s="11">
        <v>69.25</v>
      </c>
      <c r="J32" s="12"/>
    </row>
    <row r="33" s="2" customFormat="1" ht="26" customHeight="1" spans="1:10">
      <c r="A33" s="6" t="s">
        <v>113</v>
      </c>
      <c r="B33" s="9" t="s">
        <v>114</v>
      </c>
      <c r="C33" s="7" t="s">
        <v>115</v>
      </c>
      <c r="D33" s="8" t="s">
        <v>14</v>
      </c>
      <c r="E33" s="8" t="s">
        <v>116</v>
      </c>
      <c r="F33" s="8" t="s">
        <v>16</v>
      </c>
      <c r="G33" s="6">
        <v>61.7</v>
      </c>
      <c r="H33" s="8">
        <v>73.6</v>
      </c>
      <c r="I33" s="11">
        <v>67.65</v>
      </c>
      <c r="J33" s="12"/>
    </row>
    <row r="34" s="2" customFormat="1" ht="26" customHeight="1" spans="1:10">
      <c r="A34" s="6" t="s">
        <v>117</v>
      </c>
      <c r="B34" s="9" t="s">
        <v>118</v>
      </c>
      <c r="C34" s="7" t="s">
        <v>119</v>
      </c>
      <c r="D34" s="8" t="s">
        <v>14</v>
      </c>
      <c r="E34" s="8" t="s">
        <v>120</v>
      </c>
      <c r="F34" s="8" t="s">
        <v>21</v>
      </c>
      <c r="G34" s="6">
        <v>58.05</v>
      </c>
      <c r="H34" s="8">
        <v>71.8</v>
      </c>
      <c r="I34" s="11">
        <v>64.925</v>
      </c>
      <c r="J34" s="12"/>
    </row>
    <row r="35" s="2" customFormat="1" ht="26" customHeight="1" spans="1:10">
      <c r="A35" s="6" t="s">
        <v>121</v>
      </c>
      <c r="B35" s="9" t="s">
        <v>122</v>
      </c>
      <c r="C35" s="7" t="s">
        <v>123</v>
      </c>
      <c r="D35" s="8" t="s">
        <v>14</v>
      </c>
      <c r="E35" s="8" t="s">
        <v>124</v>
      </c>
      <c r="F35" s="8" t="s">
        <v>21</v>
      </c>
      <c r="G35" s="6">
        <v>61.4</v>
      </c>
      <c r="H35" s="8">
        <v>80.2</v>
      </c>
      <c r="I35" s="11">
        <v>70.8</v>
      </c>
      <c r="J35" s="12"/>
    </row>
    <row r="36" s="2" customFormat="1" ht="26" customHeight="1" spans="1:10">
      <c r="A36" s="6" t="s">
        <v>125</v>
      </c>
      <c r="B36" s="9" t="s">
        <v>126</v>
      </c>
      <c r="C36" s="7" t="s">
        <v>127</v>
      </c>
      <c r="D36" s="8" t="s">
        <v>14</v>
      </c>
      <c r="E36" s="8" t="s">
        <v>128</v>
      </c>
      <c r="F36" s="8" t="s">
        <v>16</v>
      </c>
      <c r="G36" s="6">
        <v>56.45</v>
      </c>
      <c r="H36" s="8">
        <v>80.8</v>
      </c>
      <c r="I36" s="11">
        <v>68.625</v>
      </c>
      <c r="J36" s="12"/>
    </row>
    <row r="37" s="2" customFormat="1" ht="26" customHeight="1" spans="1:10">
      <c r="A37" s="6" t="s">
        <v>129</v>
      </c>
      <c r="B37" s="9" t="s">
        <v>130</v>
      </c>
      <c r="C37" s="7" t="s">
        <v>131</v>
      </c>
      <c r="D37" s="8" t="s">
        <v>14</v>
      </c>
      <c r="E37" s="8" t="s">
        <v>132</v>
      </c>
      <c r="F37" s="8" t="s">
        <v>16</v>
      </c>
      <c r="G37" s="6">
        <v>57.35</v>
      </c>
      <c r="H37" s="8">
        <v>72.6</v>
      </c>
      <c r="I37" s="11">
        <v>64.975</v>
      </c>
      <c r="J37" s="12"/>
    </row>
    <row r="38" s="2" customFormat="1" ht="26" customHeight="1" spans="1:10">
      <c r="A38" s="6" t="s">
        <v>133</v>
      </c>
      <c r="B38" s="9" t="s">
        <v>134</v>
      </c>
      <c r="C38" s="7" t="s">
        <v>135</v>
      </c>
      <c r="D38" s="8" t="s">
        <v>14</v>
      </c>
      <c r="E38" s="8" t="s">
        <v>136</v>
      </c>
      <c r="F38" s="8" t="s">
        <v>21</v>
      </c>
      <c r="G38" s="6">
        <v>71.05</v>
      </c>
      <c r="H38" s="8">
        <v>72.2</v>
      </c>
      <c r="I38" s="11">
        <v>71.625</v>
      </c>
      <c r="J38" s="12"/>
    </row>
    <row r="39" s="2" customFormat="1" ht="26" customHeight="1" spans="1:10">
      <c r="A39" s="6" t="s">
        <v>137</v>
      </c>
      <c r="B39" s="9" t="s">
        <v>138</v>
      </c>
      <c r="C39" s="7" t="s">
        <v>139</v>
      </c>
      <c r="D39" s="8" t="s">
        <v>14</v>
      </c>
      <c r="E39" s="8" t="s">
        <v>140</v>
      </c>
      <c r="F39" s="8" t="s">
        <v>35</v>
      </c>
      <c r="G39" s="6">
        <v>61.4</v>
      </c>
      <c r="H39" s="8">
        <v>82</v>
      </c>
      <c r="I39" s="11">
        <v>71.7</v>
      </c>
      <c r="J39" s="12"/>
    </row>
    <row r="40" s="2" customFormat="1" ht="26" customHeight="1" spans="1:10">
      <c r="A40" s="6" t="s">
        <v>141</v>
      </c>
      <c r="B40" s="9" t="s">
        <v>142</v>
      </c>
      <c r="C40" s="7" t="s">
        <v>139</v>
      </c>
      <c r="D40" s="8" t="s">
        <v>14</v>
      </c>
      <c r="E40" s="8" t="s">
        <v>140</v>
      </c>
      <c r="F40" s="8" t="s">
        <v>143</v>
      </c>
      <c r="G40" s="6">
        <v>59.85</v>
      </c>
      <c r="H40" s="8">
        <v>77</v>
      </c>
      <c r="I40" s="11">
        <v>68.425</v>
      </c>
      <c r="J40" s="12"/>
    </row>
    <row r="41" s="2" customFormat="1" ht="26" customHeight="1" spans="1:10">
      <c r="A41" s="6" t="s">
        <v>144</v>
      </c>
      <c r="B41" s="9" t="s">
        <v>145</v>
      </c>
      <c r="C41" s="7" t="s">
        <v>139</v>
      </c>
      <c r="D41" s="8" t="s">
        <v>14</v>
      </c>
      <c r="E41" s="8" t="s">
        <v>140</v>
      </c>
      <c r="F41" s="8" t="s">
        <v>38</v>
      </c>
      <c r="G41" s="6">
        <v>56.75</v>
      </c>
      <c r="H41" s="8">
        <v>75</v>
      </c>
      <c r="I41" s="11">
        <v>65.875</v>
      </c>
      <c r="J41" s="12"/>
    </row>
    <row r="42" s="2" customFormat="1" ht="26" customHeight="1" spans="1:10">
      <c r="A42" s="6" t="s">
        <v>146</v>
      </c>
      <c r="B42" s="9" t="s">
        <v>147</v>
      </c>
      <c r="C42" s="7" t="s">
        <v>148</v>
      </c>
      <c r="D42" s="8" t="s">
        <v>14</v>
      </c>
      <c r="E42" s="8" t="s">
        <v>149</v>
      </c>
      <c r="F42" s="8" t="s">
        <v>21</v>
      </c>
      <c r="G42" s="6">
        <v>68.95</v>
      </c>
      <c r="H42" s="8">
        <v>77.8</v>
      </c>
      <c r="I42" s="11">
        <v>73.375</v>
      </c>
      <c r="J42" s="12"/>
    </row>
    <row r="43" s="2" customFormat="1" ht="26" customHeight="1" spans="1:10">
      <c r="A43" s="6" t="s">
        <v>150</v>
      </c>
      <c r="B43" s="9" t="s">
        <v>151</v>
      </c>
      <c r="C43" s="7" t="s">
        <v>152</v>
      </c>
      <c r="D43" s="8" t="s">
        <v>14</v>
      </c>
      <c r="E43" s="8" t="s">
        <v>153</v>
      </c>
      <c r="F43" s="8" t="s">
        <v>16</v>
      </c>
      <c r="G43" s="6">
        <v>62.3</v>
      </c>
      <c r="H43" s="8">
        <v>78.6</v>
      </c>
      <c r="I43" s="11">
        <v>70.45</v>
      </c>
      <c r="J43" s="12"/>
    </row>
    <row r="44" s="2" customFormat="1" ht="26" customHeight="1" spans="1:10">
      <c r="A44" s="6" t="s">
        <v>154</v>
      </c>
      <c r="B44" s="9" t="s">
        <v>155</v>
      </c>
      <c r="C44" s="7" t="s">
        <v>156</v>
      </c>
      <c r="D44" s="8" t="s">
        <v>14</v>
      </c>
      <c r="E44" s="8" t="s">
        <v>157</v>
      </c>
      <c r="F44" s="8" t="s">
        <v>21</v>
      </c>
      <c r="G44" s="6">
        <v>64.35</v>
      </c>
      <c r="H44" s="8">
        <v>77.8</v>
      </c>
      <c r="I44" s="11">
        <v>71.075</v>
      </c>
      <c r="J44" s="12"/>
    </row>
    <row r="45" s="2" customFormat="1" ht="26" customHeight="1" spans="1:10">
      <c r="A45" s="6" t="s">
        <v>158</v>
      </c>
      <c r="B45" s="9" t="s">
        <v>20</v>
      </c>
      <c r="C45" s="7" t="s">
        <v>159</v>
      </c>
      <c r="D45" s="8" t="s">
        <v>14</v>
      </c>
      <c r="E45" s="8" t="s">
        <v>160</v>
      </c>
      <c r="F45" s="8" t="s">
        <v>21</v>
      </c>
      <c r="G45" s="6">
        <v>70.4</v>
      </c>
      <c r="H45" s="8">
        <v>76.6</v>
      </c>
      <c r="I45" s="11">
        <v>73.5</v>
      </c>
      <c r="J45" s="12"/>
    </row>
    <row r="46" s="2" customFormat="1" ht="26" customHeight="1" spans="1:10">
      <c r="A46" s="6" t="s">
        <v>161</v>
      </c>
      <c r="B46" s="9" t="s">
        <v>162</v>
      </c>
      <c r="C46" s="7" t="s">
        <v>163</v>
      </c>
      <c r="D46" s="8" t="s">
        <v>14</v>
      </c>
      <c r="E46" s="8" t="s">
        <v>164</v>
      </c>
      <c r="F46" s="8" t="s">
        <v>16</v>
      </c>
      <c r="G46" s="6">
        <v>60.55</v>
      </c>
      <c r="H46" s="8">
        <v>78</v>
      </c>
      <c r="I46" s="11">
        <v>69.275</v>
      </c>
      <c r="J46" s="12"/>
    </row>
    <row r="47" s="2" customFormat="1" ht="26" customHeight="1" spans="1:10">
      <c r="A47" s="6" t="s">
        <v>165</v>
      </c>
      <c r="B47" s="9" t="s">
        <v>166</v>
      </c>
      <c r="C47" s="7" t="s">
        <v>167</v>
      </c>
      <c r="D47" s="8" t="s">
        <v>14</v>
      </c>
      <c r="E47" s="8" t="s">
        <v>168</v>
      </c>
      <c r="F47" s="8" t="s">
        <v>16</v>
      </c>
      <c r="G47" s="6">
        <v>62.6</v>
      </c>
      <c r="H47" s="8">
        <v>76.8</v>
      </c>
      <c r="I47" s="11">
        <v>69.7</v>
      </c>
      <c r="J47" s="12"/>
    </row>
    <row r="48" s="2" customFormat="1" ht="26" customHeight="1" spans="1:10">
      <c r="A48" s="6" t="s">
        <v>169</v>
      </c>
      <c r="B48" s="9" t="s">
        <v>170</v>
      </c>
      <c r="C48" s="7" t="s">
        <v>171</v>
      </c>
      <c r="D48" s="8" t="s">
        <v>172</v>
      </c>
      <c r="E48" s="8" t="s">
        <v>173</v>
      </c>
      <c r="F48" s="8" t="s">
        <v>143</v>
      </c>
      <c r="G48" s="6">
        <v>68.7</v>
      </c>
      <c r="H48" s="8">
        <v>78.8</v>
      </c>
      <c r="I48" s="11">
        <v>73.75</v>
      </c>
      <c r="J48" s="12"/>
    </row>
    <row r="49" s="2" customFormat="1" ht="26" customHeight="1" spans="1:10">
      <c r="A49" s="6" t="s">
        <v>174</v>
      </c>
      <c r="B49" s="9" t="s">
        <v>175</v>
      </c>
      <c r="C49" s="7" t="s">
        <v>171</v>
      </c>
      <c r="D49" s="8" t="s">
        <v>172</v>
      </c>
      <c r="E49" s="8" t="s">
        <v>173</v>
      </c>
      <c r="F49" s="8" t="s">
        <v>176</v>
      </c>
      <c r="G49" s="6">
        <v>58.79</v>
      </c>
      <c r="H49" s="8">
        <v>81.4</v>
      </c>
      <c r="I49" s="11">
        <v>70.095</v>
      </c>
      <c r="J49" s="12"/>
    </row>
    <row r="50" s="2" customFormat="1" ht="26" customHeight="1" spans="1:10">
      <c r="A50" s="6" t="s">
        <v>177</v>
      </c>
      <c r="B50" s="9" t="s">
        <v>178</v>
      </c>
      <c r="C50" s="7" t="s">
        <v>171</v>
      </c>
      <c r="D50" s="8" t="s">
        <v>172</v>
      </c>
      <c r="E50" s="8" t="s">
        <v>173</v>
      </c>
      <c r="F50" s="8" t="s">
        <v>179</v>
      </c>
      <c r="G50" s="6">
        <v>63.37</v>
      </c>
      <c r="H50" s="8">
        <v>84.2</v>
      </c>
      <c r="I50" s="11">
        <v>73.785</v>
      </c>
      <c r="J50" s="12"/>
    </row>
    <row r="51" s="2" customFormat="1" ht="26" customHeight="1" spans="1:10">
      <c r="A51" s="6" t="s">
        <v>180</v>
      </c>
      <c r="B51" s="9" t="s">
        <v>58</v>
      </c>
      <c r="C51" s="7" t="s">
        <v>171</v>
      </c>
      <c r="D51" s="8" t="s">
        <v>172</v>
      </c>
      <c r="E51" s="8" t="s">
        <v>173</v>
      </c>
      <c r="F51" s="8" t="s">
        <v>44</v>
      </c>
      <c r="G51" s="6">
        <v>65.24</v>
      </c>
      <c r="H51" s="8">
        <v>82.2</v>
      </c>
      <c r="I51" s="11">
        <v>73.72</v>
      </c>
      <c r="J51" s="12"/>
    </row>
    <row r="52" s="2" customFormat="1" ht="26" customHeight="1" spans="1:10">
      <c r="A52" s="6" t="s">
        <v>181</v>
      </c>
      <c r="B52" s="9" t="s">
        <v>175</v>
      </c>
      <c r="C52" s="7" t="s">
        <v>171</v>
      </c>
      <c r="D52" s="8" t="s">
        <v>172</v>
      </c>
      <c r="E52" s="8" t="s">
        <v>173</v>
      </c>
      <c r="F52" s="8" t="s">
        <v>44</v>
      </c>
      <c r="G52" s="6">
        <v>64.92</v>
      </c>
      <c r="H52" s="8">
        <v>80.4</v>
      </c>
      <c r="I52" s="11">
        <v>72.66</v>
      </c>
      <c r="J52" s="12"/>
    </row>
    <row r="53" s="2" customFormat="1" ht="26" customHeight="1" spans="1:10">
      <c r="A53" s="6" t="s">
        <v>182</v>
      </c>
      <c r="B53" s="9" t="s">
        <v>183</v>
      </c>
      <c r="C53" s="7" t="s">
        <v>171</v>
      </c>
      <c r="D53" s="8" t="s">
        <v>172</v>
      </c>
      <c r="E53" s="8" t="s">
        <v>173</v>
      </c>
      <c r="F53" s="8" t="s">
        <v>184</v>
      </c>
      <c r="G53" s="6">
        <v>64.52</v>
      </c>
      <c r="H53" s="8">
        <v>81.4</v>
      </c>
      <c r="I53" s="11">
        <v>72.96</v>
      </c>
      <c r="J53" s="12"/>
    </row>
    <row r="54" s="2" customFormat="1" ht="26" customHeight="1" spans="1:10">
      <c r="A54" s="6" t="s">
        <v>185</v>
      </c>
      <c r="B54" s="9" t="s">
        <v>186</v>
      </c>
      <c r="C54" s="7" t="s">
        <v>171</v>
      </c>
      <c r="D54" s="8" t="s">
        <v>172</v>
      </c>
      <c r="E54" s="8" t="s">
        <v>173</v>
      </c>
      <c r="F54" s="8" t="s">
        <v>184</v>
      </c>
      <c r="G54" s="6">
        <v>63.34</v>
      </c>
      <c r="H54" s="8">
        <v>82.2</v>
      </c>
      <c r="I54" s="11">
        <v>72.77</v>
      </c>
      <c r="J54" s="12"/>
    </row>
    <row r="55" s="2" customFormat="1" ht="26" customHeight="1" spans="1:10">
      <c r="A55" s="6" t="s">
        <v>187</v>
      </c>
      <c r="B55" s="9" t="s">
        <v>188</v>
      </c>
      <c r="C55" s="7" t="s">
        <v>171</v>
      </c>
      <c r="D55" s="8" t="s">
        <v>172</v>
      </c>
      <c r="E55" s="8" t="s">
        <v>173</v>
      </c>
      <c r="F55" s="8" t="s">
        <v>184</v>
      </c>
      <c r="G55" s="6">
        <v>65.44</v>
      </c>
      <c r="H55" s="8">
        <v>78.2</v>
      </c>
      <c r="I55" s="11">
        <v>71.82</v>
      </c>
      <c r="J55" s="12"/>
    </row>
    <row r="56" s="2" customFormat="1" ht="26" customHeight="1" spans="1:10">
      <c r="A56" s="6" t="s">
        <v>189</v>
      </c>
      <c r="B56" s="9" t="s">
        <v>190</v>
      </c>
      <c r="C56" s="7" t="s">
        <v>171</v>
      </c>
      <c r="D56" s="8" t="s">
        <v>172</v>
      </c>
      <c r="E56" s="8" t="s">
        <v>173</v>
      </c>
      <c r="F56" s="8" t="s">
        <v>184</v>
      </c>
      <c r="G56" s="6">
        <v>60.06</v>
      </c>
      <c r="H56" s="8">
        <v>79.2</v>
      </c>
      <c r="I56" s="11">
        <v>69.63</v>
      </c>
      <c r="J56" s="12"/>
    </row>
    <row r="57" s="2" customFormat="1" ht="26" customHeight="1" spans="1:10">
      <c r="A57" s="6" t="s">
        <v>191</v>
      </c>
      <c r="B57" s="9" t="s">
        <v>192</v>
      </c>
      <c r="C57" s="7" t="s">
        <v>171</v>
      </c>
      <c r="D57" s="8" t="s">
        <v>172</v>
      </c>
      <c r="E57" s="8" t="s">
        <v>173</v>
      </c>
      <c r="F57" s="8" t="s">
        <v>184</v>
      </c>
      <c r="G57" s="6">
        <v>58.5</v>
      </c>
      <c r="H57" s="8">
        <v>78</v>
      </c>
      <c r="I57" s="11">
        <v>68.25</v>
      </c>
      <c r="J57" s="12"/>
    </row>
    <row r="58" s="2" customFormat="1" ht="26" customHeight="1" spans="1:10">
      <c r="A58" s="6" t="s">
        <v>193</v>
      </c>
      <c r="B58" s="9" t="s">
        <v>194</v>
      </c>
      <c r="C58" s="7" t="s">
        <v>171</v>
      </c>
      <c r="D58" s="8" t="s">
        <v>172</v>
      </c>
      <c r="E58" s="8" t="s">
        <v>173</v>
      </c>
      <c r="F58" s="8" t="s">
        <v>195</v>
      </c>
      <c r="G58" s="6">
        <v>58.55</v>
      </c>
      <c r="H58" s="8">
        <v>80.4</v>
      </c>
      <c r="I58" s="11">
        <v>69.475</v>
      </c>
      <c r="J58" s="12"/>
    </row>
    <row r="59" s="2" customFormat="1" ht="26" customHeight="1" spans="1:10">
      <c r="A59" s="6" t="s">
        <v>196</v>
      </c>
      <c r="B59" s="9" t="s">
        <v>197</v>
      </c>
      <c r="C59" s="7" t="s">
        <v>171</v>
      </c>
      <c r="D59" s="8" t="s">
        <v>172</v>
      </c>
      <c r="E59" s="8" t="s">
        <v>173</v>
      </c>
      <c r="F59" s="8" t="s">
        <v>195</v>
      </c>
      <c r="G59" s="6">
        <v>59.65</v>
      </c>
      <c r="H59" s="8">
        <v>79</v>
      </c>
      <c r="I59" s="11">
        <v>69.325</v>
      </c>
      <c r="J59" s="12"/>
    </row>
    <row r="60" s="2" customFormat="1" ht="26" customHeight="1" spans="1:10">
      <c r="A60" s="6" t="s">
        <v>198</v>
      </c>
      <c r="B60" s="9" t="s">
        <v>199</v>
      </c>
      <c r="C60" s="7" t="s">
        <v>171</v>
      </c>
      <c r="D60" s="8" t="s">
        <v>172</v>
      </c>
      <c r="E60" s="8" t="s">
        <v>173</v>
      </c>
      <c r="F60" s="8" t="s">
        <v>195</v>
      </c>
      <c r="G60" s="6">
        <v>53.93</v>
      </c>
      <c r="H60" s="8">
        <v>77.6</v>
      </c>
      <c r="I60" s="11">
        <v>65.765</v>
      </c>
      <c r="J60" s="12"/>
    </row>
    <row r="61" s="2" customFormat="1" ht="26" customHeight="1" spans="1:10">
      <c r="A61" s="6" t="s">
        <v>200</v>
      </c>
      <c r="B61" s="9" t="s">
        <v>201</v>
      </c>
      <c r="C61" s="7" t="s">
        <v>171</v>
      </c>
      <c r="D61" s="8" t="s">
        <v>172</v>
      </c>
      <c r="E61" s="8" t="s">
        <v>173</v>
      </c>
      <c r="F61" s="8" t="s">
        <v>202</v>
      </c>
      <c r="G61" s="6">
        <v>67.86</v>
      </c>
      <c r="H61" s="8">
        <v>77.6</v>
      </c>
      <c r="I61" s="11">
        <v>72.73</v>
      </c>
      <c r="J61" s="12"/>
    </row>
    <row r="62" s="2" customFormat="1" ht="26" customHeight="1" spans="1:10">
      <c r="A62" s="6" t="s">
        <v>203</v>
      </c>
      <c r="B62" s="9" t="s">
        <v>204</v>
      </c>
      <c r="C62" s="7" t="s">
        <v>171</v>
      </c>
      <c r="D62" s="8" t="s">
        <v>172</v>
      </c>
      <c r="E62" s="8" t="s">
        <v>173</v>
      </c>
      <c r="F62" s="8" t="s">
        <v>202</v>
      </c>
      <c r="G62" s="6">
        <v>63.08</v>
      </c>
      <c r="H62" s="8">
        <v>79.6</v>
      </c>
      <c r="I62" s="11">
        <v>71.34</v>
      </c>
      <c r="J62" s="12"/>
    </row>
    <row r="63" s="2" customFormat="1" ht="26" customHeight="1" spans="1:10">
      <c r="A63" s="6" t="s">
        <v>205</v>
      </c>
      <c r="B63" s="9" t="s">
        <v>206</v>
      </c>
      <c r="C63" s="7" t="s">
        <v>171</v>
      </c>
      <c r="D63" s="8" t="s">
        <v>172</v>
      </c>
      <c r="E63" s="8" t="s">
        <v>173</v>
      </c>
      <c r="F63" s="8" t="s">
        <v>207</v>
      </c>
      <c r="G63" s="6">
        <v>57.05</v>
      </c>
      <c r="H63" s="8">
        <v>82.6</v>
      </c>
      <c r="I63" s="11">
        <v>69.825</v>
      </c>
      <c r="J63" s="12"/>
    </row>
    <row r="64" s="2" customFormat="1" ht="26" customHeight="1" spans="1:10">
      <c r="A64" s="6" t="s">
        <v>208</v>
      </c>
      <c r="B64" s="9" t="s">
        <v>209</v>
      </c>
      <c r="C64" s="7" t="s">
        <v>171</v>
      </c>
      <c r="D64" s="8" t="s">
        <v>172</v>
      </c>
      <c r="E64" s="8" t="s">
        <v>173</v>
      </c>
      <c r="F64" s="8" t="s">
        <v>207</v>
      </c>
      <c r="G64" s="6">
        <v>61.64</v>
      </c>
      <c r="H64" s="8">
        <v>76.4</v>
      </c>
      <c r="I64" s="11">
        <v>69.02</v>
      </c>
      <c r="J64" s="12"/>
    </row>
    <row r="65" s="2" customFormat="1" ht="26" customHeight="1" spans="1:10">
      <c r="A65" s="6" t="s">
        <v>210</v>
      </c>
      <c r="B65" s="9" t="s">
        <v>211</v>
      </c>
      <c r="C65" s="7" t="s">
        <v>171</v>
      </c>
      <c r="D65" s="8" t="s">
        <v>172</v>
      </c>
      <c r="E65" s="8" t="s">
        <v>173</v>
      </c>
      <c r="F65" s="8" t="s">
        <v>207</v>
      </c>
      <c r="G65" s="6">
        <v>59.66</v>
      </c>
      <c r="H65" s="8">
        <v>76.2</v>
      </c>
      <c r="I65" s="11">
        <v>67.93</v>
      </c>
      <c r="J65" s="12"/>
    </row>
    <row r="66" s="2" customFormat="1" ht="26" customHeight="1" spans="1:10">
      <c r="A66" s="6" t="s">
        <v>212</v>
      </c>
      <c r="B66" s="9" t="s">
        <v>58</v>
      </c>
      <c r="C66" s="7" t="s">
        <v>171</v>
      </c>
      <c r="D66" s="8" t="s">
        <v>172</v>
      </c>
      <c r="E66" s="8" t="s">
        <v>173</v>
      </c>
      <c r="F66" s="8" t="s">
        <v>207</v>
      </c>
      <c r="G66" s="6">
        <v>53.62</v>
      </c>
      <c r="H66" s="8">
        <v>74.8</v>
      </c>
      <c r="I66" s="11">
        <v>64.21</v>
      </c>
      <c r="J66" s="12"/>
    </row>
    <row r="67" s="2" customFormat="1" ht="26" customHeight="1" spans="1:10">
      <c r="A67" s="6" t="s">
        <v>213</v>
      </c>
      <c r="B67" s="9" t="s">
        <v>214</v>
      </c>
      <c r="C67" s="7" t="s">
        <v>215</v>
      </c>
      <c r="D67" s="8" t="s">
        <v>172</v>
      </c>
      <c r="E67" s="8" t="s">
        <v>216</v>
      </c>
      <c r="F67" s="8" t="s">
        <v>217</v>
      </c>
      <c r="G67" s="6">
        <v>57.77</v>
      </c>
      <c r="H67" s="8">
        <v>84</v>
      </c>
      <c r="I67" s="11">
        <v>70.885</v>
      </c>
      <c r="J67" s="12"/>
    </row>
    <row r="68" s="2" customFormat="1" ht="26" customHeight="1" spans="1:10">
      <c r="A68" s="6" t="s">
        <v>218</v>
      </c>
      <c r="B68" s="9" t="s">
        <v>219</v>
      </c>
      <c r="C68" s="7" t="s">
        <v>215</v>
      </c>
      <c r="D68" s="8" t="s">
        <v>172</v>
      </c>
      <c r="E68" s="8" t="s">
        <v>216</v>
      </c>
      <c r="F68" s="8" t="s">
        <v>217</v>
      </c>
      <c r="G68" s="6">
        <v>56.24</v>
      </c>
      <c r="H68" s="8">
        <v>80.4</v>
      </c>
      <c r="I68" s="11">
        <v>68.32</v>
      </c>
      <c r="J68" s="12"/>
    </row>
    <row r="69" s="2" customFormat="1" ht="26" customHeight="1" spans="1:10">
      <c r="A69" s="6" t="s">
        <v>220</v>
      </c>
      <c r="B69" s="9" t="s">
        <v>94</v>
      </c>
      <c r="C69" s="7" t="s">
        <v>215</v>
      </c>
      <c r="D69" s="8" t="s">
        <v>172</v>
      </c>
      <c r="E69" s="8" t="s">
        <v>216</v>
      </c>
      <c r="F69" s="8" t="s">
        <v>221</v>
      </c>
      <c r="G69" s="6">
        <v>57.4</v>
      </c>
      <c r="H69" s="8">
        <v>84.2</v>
      </c>
      <c r="I69" s="11">
        <v>70.8</v>
      </c>
      <c r="J69" s="12"/>
    </row>
    <row r="70" s="2" customFormat="1" ht="26" customHeight="1" spans="1:10">
      <c r="A70" s="6" t="s">
        <v>222</v>
      </c>
      <c r="B70" s="9" t="s">
        <v>223</v>
      </c>
      <c r="C70" s="7" t="s">
        <v>215</v>
      </c>
      <c r="D70" s="8" t="s">
        <v>172</v>
      </c>
      <c r="E70" s="8" t="s">
        <v>216</v>
      </c>
      <c r="F70" s="8" t="s">
        <v>221</v>
      </c>
      <c r="G70" s="6">
        <v>58.41</v>
      </c>
      <c r="H70" s="8">
        <v>82.6</v>
      </c>
      <c r="I70" s="11">
        <v>70.505</v>
      </c>
      <c r="J70" s="12"/>
    </row>
    <row r="71" s="2" customFormat="1" ht="26" customHeight="1" spans="1:10">
      <c r="A71" s="6" t="s">
        <v>224</v>
      </c>
      <c r="B71" s="9" t="s">
        <v>225</v>
      </c>
      <c r="C71" s="7" t="s">
        <v>226</v>
      </c>
      <c r="D71" s="8" t="s">
        <v>172</v>
      </c>
      <c r="E71" s="8" t="s">
        <v>227</v>
      </c>
      <c r="F71" s="8" t="s">
        <v>16</v>
      </c>
      <c r="G71" s="6">
        <v>63.89</v>
      </c>
      <c r="H71" s="8">
        <v>78.4</v>
      </c>
      <c r="I71" s="11">
        <v>71.145</v>
      </c>
      <c r="J71" s="12"/>
    </row>
    <row r="72" s="2" customFormat="1" ht="26" customHeight="1" spans="1:10">
      <c r="A72" s="6" t="s">
        <v>228</v>
      </c>
      <c r="B72" s="9" t="s">
        <v>229</v>
      </c>
      <c r="C72" s="7" t="s">
        <v>226</v>
      </c>
      <c r="D72" s="8" t="s">
        <v>172</v>
      </c>
      <c r="E72" s="8" t="s">
        <v>227</v>
      </c>
      <c r="F72" s="8" t="s">
        <v>35</v>
      </c>
      <c r="G72" s="6">
        <v>69.35</v>
      </c>
      <c r="H72" s="8">
        <v>83</v>
      </c>
      <c r="I72" s="11">
        <v>76.175</v>
      </c>
      <c r="J72" s="12"/>
    </row>
    <row r="73" s="2" customFormat="1" ht="26" customHeight="1" spans="1:10">
      <c r="A73" s="6" t="s">
        <v>230</v>
      </c>
      <c r="B73" s="9" t="s">
        <v>231</v>
      </c>
      <c r="C73" s="7" t="s">
        <v>232</v>
      </c>
      <c r="D73" s="8" t="s">
        <v>233</v>
      </c>
      <c r="E73" s="8" t="s">
        <v>234</v>
      </c>
      <c r="F73" s="8" t="s">
        <v>16</v>
      </c>
      <c r="G73" s="6">
        <v>57.55</v>
      </c>
      <c r="H73" s="8">
        <v>86</v>
      </c>
      <c r="I73" s="11">
        <v>71.775</v>
      </c>
      <c r="J73" s="12"/>
    </row>
    <row r="74" s="2" customFormat="1" ht="26" customHeight="1" spans="1:10">
      <c r="A74" s="6" t="s">
        <v>235</v>
      </c>
      <c r="B74" s="9" t="s">
        <v>236</v>
      </c>
      <c r="C74" s="7" t="s">
        <v>237</v>
      </c>
      <c r="D74" s="8" t="s">
        <v>238</v>
      </c>
      <c r="E74" s="8" t="s">
        <v>239</v>
      </c>
      <c r="F74" s="8" t="s">
        <v>16</v>
      </c>
      <c r="G74" s="6">
        <v>70.25</v>
      </c>
      <c r="H74" s="8">
        <v>84.6</v>
      </c>
      <c r="I74" s="11">
        <v>77.425</v>
      </c>
      <c r="J74" s="12"/>
    </row>
    <row r="75" s="2" customFormat="1" ht="26" customHeight="1" spans="1:10">
      <c r="A75" s="6" t="s">
        <v>240</v>
      </c>
      <c r="B75" s="9" t="s">
        <v>241</v>
      </c>
      <c r="C75" s="7" t="s">
        <v>242</v>
      </c>
      <c r="D75" s="8" t="s">
        <v>14</v>
      </c>
      <c r="E75" s="8" t="s">
        <v>243</v>
      </c>
      <c r="F75" s="8" t="s">
        <v>21</v>
      </c>
      <c r="G75" s="6">
        <v>70.7</v>
      </c>
      <c r="H75" s="8">
        <v>84.4</v>
      </c>
      <c r="I75" s="11">
        <v>77.55</v>
      </c>
      <c r="J75" s="12"/>
    </row>
    <row r="76" s="2" customFormat="1" ht="26" customHeight="1" spans="1:10">
      <c r="A76" s="6" t="s">
        <v>244</v>
      </c>
      <c r="B76" s="9" t="s">
        <v>245</v>
      </c>
      <c r="C76" s="7" t="s">
        <v>246</v>
      </c>
      <c r="D76" s="8" t="s">
        <v>14</v>
      </c>
      <c r="E76" s="8" t="s">
        <v>247</v>
      </c>
      <c r="F76" s="8" t="s">
        <v>26</v>
      </c>
      <c r="G76" s="6">
        <v>61.1</v>
      </c>
      <c r="H76" s="8">
        <v>78.8</v>
      </c>
      <c r="I76" s="11">
        <v>69.95</v>
      </c>
      <c r="J76" s="12"/>
    </row>
    <row r="77" ht="39" customHeight="1" spans="1:10">
      <c r="A77" s="13" t="s">
        <v>248</v>
      </c>
      <c r="B77" s="13"/>
      <c r="C77" s="13"/>
      <c r="D77" s="13"/>
      <c r="E77" s="13"/>
      <c r="F77" s="13"/>
      <c r="G77" s="13"/>
      <c r="H77" s="13"/>
      <c r="I77" s="13"/>
      <c r="J77" s="13"/>
    </row>
  </sheetData>
  <autoFilter ref="A2:J77">
    <extLst/>
  </autoFilter>
  <sortState ref="A3:V76">
    <sortCondition ref="E3:E76"/>
    <sortCondition ref="F3:F76"/>
    <sortCondition ref="I3:I76" descending="1"/>
    <sortCondition ref="J3:J76"/>
  </sortState>
  <mergeCells count="2">
    <mergeCell ref="A1:J1"/>
    <mergeCell ref="A77:J77"/>
  </mergeCells>
  <conditionalFormatting sqref="A2">
    <cfRule type="duplicateValues" dxfId="0" priority="4" stopIfTrue="1"/>
  </conditionalFormatting>
  <printOptions horizontalCentered="1"/>
  <pageMargins left="0.354166666666667" right="0.354166666666667" top="0.629861111111111" bottom="0.354166666666667" header="0.354166666666667" footer="0.196527777777778"/>
  <pageSetup paperSize="9" scale="95" orientation="portrait"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2022-02-27T08:28:00Z</dcterms:created>
  <dcterms:modified xsi:type="dcterms:W3CDTF">2023-06-04T00:53:15Z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4351554EE33D44D4BE824A9C5A8B80FF</vt:lpwstr>
  </property>
</Properties>
</file>