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Sheet2!$A$3:$O$10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<sst xmlns="http://schemas.openxmlformats.org/spreadsheetml/2006/main" count="80" uniqueCount="55">
  <si>
    <t>附件</t>
  </si>
  <si>
    <t xml:space="preserve">  河池市大化瑶族自治县2023年考试录用公务员拟录用人员名单（第二批）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</si>
  <si>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</si>
  <si>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</si>
  <si>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</si>
  <si>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</si>
  <si>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</si>
  <si>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</si>
  <si>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</si>
  <si>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</si>
  <si>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</si>
  <si>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</si>
  <si>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</si>
  <si>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</si>
  <si>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</si>
  <si>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</si>
  <si>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</si>
  <si>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中共河池市大化瑶族自治县委员会组织部</t>
  </si>
  <si>
    <t>河池市大化瑶族自治县司法局共和司法所</t>
  </si>
  <si>
    <t>综合职位</t>
  </si>
  <si>
    <t>45270260</t>
  </si>
  <si>
    <t>韦东</t>
  </si>
  <si>
    <t>男</t>
  </si>
  <si>
    <t>壮族</t>
  </si>
  <si>
    <t>21270602624</t>
  </si>
  <si>
    <t>河池市委网信办（两新组织党建工作组织员）</t>
  </si>
  <si>
    <t>河池市大化瑶族自治县司法局板升司法所</t>
  </si>
  <si>
    <t>韦璐娜</t>
  </si>
  <si>
    <t>女</t>
  </si>
  <si>
    <t>21013300901</t>
  </si>
  <si>
    <t>广西警察学院</t>
  </si>
  <si>
    <t>河池市大化瑶族自治县雅龙乡人民政府</t>
  </si>
  <si>
    <t>综合职位五</t>
  </si>
  <si>
    <t>45270269</t>
  </si>
  <si>
    <t>潘加耿</t>
  </si>
  <si>
    <t>21270604703</t>
  </si>
  <si>
    <t>三峡大学</t>
  </si>
  <si>
    <t>河池市大化瑶族自治县岩滩镇人民政府</t>
  </si>
  <si>
    <t>蓝艺</t>
  </si>
  <si>
    <t>瑶族</t>
  </si>
  <si>
    <t>21270602222</t>
  </si>
  <si>
    <t>大化瑶族自治县住房和城乡建设局（聘用人员）</t>
  </si>
  <si>
    <t>河池市大化瑶族自治县乙圩乡人民政府</t>
  </si>
  <si>
    <t>韦景鸿</t>
  </si>
  <si>
    <t>21270601024</t>
  </si>
  <si>
    <t>江苏大学</t>
  </si>
  <si>
    <t>河池市大化瑶族自治县板升乡人民政府</t>
  </si>
  <si>
    <t>潘文任</t>
  </si>
  <si>
    <t>21021904408</t>
  </si>
  <si>
    <t>金秀瑶族自治县三江乡社会工作服务站（聘用人员）</t>
  </si>
  <si>
    <t>河池市大化瑶族自治县百马乡人民政府</t>
  </si>
  <si>
    <t>45270272</t>
  </si>
  <si>
    <t>黄振东</t>
  </si>
  <si>
    <t>21013501103</t>
  </si>
  <si>
    <t>大化瑶族自治县六也乡六累村民委员会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</si>
</sst>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Times New Roman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R8" sqref="R8"/>
    </sheetView>
  </sheetViews>
  <sheetFormatPr defaultColWidth="9" defaultRowHeight="12"/>
  <cols>
    <col min="1" max="1" width="5.25" style="1" customWidth="1"/>
    <col min="2" max="2" width="19.3" style="1" customWidth="1"/>
    <col min="3" max="3" width="18.8833333333333" style="1" customWidth="1"/>
    <col min="4" max="4" width="12.1333333333333" style="1" customWidth="1"/>
    <col min="5" max="5" width="10.3833333333333" style="1" customWidth="1"/>
    <col min="6" max="6" width="7.88333333333333" style="1" customWidth="1"/>
    <col min="7" max="7" width="5.25" style="1" customWidth="1"/>
    <col min="8" max="8" width="5.5" style="1" customWidth="1"/>
    <col min="9" max="9" width="12.3833333333333" style="3" customWidth="1"/>
    <col min="10" max="10" width="23.1333333333333" style="1" customWidth="1"/>
    <col min="11" max="12" width="7.75" style="1" customWidth="1"/>
    <col min="13" max="13" width="9.125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41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50" customHeight="1" spans="1:15">
      <c r="A4" s="7">
        <v>1</v>
      </c>
      <c r="B4" s="8" t="s">
        <v>17</v>
      </c>
      <c r="C4" s="9" t="s">
        <v>18</v>
      </c>
      <c r="D4" s="9" t="s">
        <v>19</v>
      </c>
      <c r="E4" s="9" t="s">
        <v>20</v>
      </c>
      <c r="F4" s="10" t="s">
        <v>21</v>
      </c>
      <c r="G4" s="10" t="s">
        <v>22</v>
      </c>
      <c r="H4" s="11" t="s">
        <v>23</v>
      </c>
      <c r="I4" s="9" t="s">
        <v>24</v>
      </c>
      <c r="J4" s="14" t="s">
        <v>25</v>
      </c>
      <c r="K4" s="10">
        <v>54.3</v>
      </c>
      <c r="L4" s="10">
        <v>78</v>
      </c>
      <c r="M4" s="11">
        <v>3.00000000000001</v>
      </c>
      <c r="N4" s="10">
        <v>84.32</v>
      </c>
      <c r="O4" s="10">
        <v>151.97</v>
      </c>
    </row>
    <row r="5" s="2" customFormat="1" ht="50" customHeight="1" spans="1:15">
      <c r="A5" s="7">
        <v>2</v>
      </c>
      <c r="B5" s="8" t="s">
        <v>17</v>
      </c>
      <c r="C5" s="9" t="s">
        <v>26</v>
      </c>
      <c r="D5" s="9" t="s">
        <v>19</v>
      </c>
      <c r="E5" s="9" t="s">
        <v>20</v>
      </c>
      <c r="F5" s="10" t="s">
        <v>27</v>
      </c>
      <c r="G5" s="10" t="s">
        <v>28</v>
      </c>
      <c r="H5" s="11" t="s">
        <v>23</v>
      </c>
      <c r="I5" s="9" t="s">
        <v>29</v>
      </c>
      <c r="J5" s="14" t="s">
        <v>30</v>
      </c>
      <c r="K5" s="10">
        <v>63</v>
      </c>
      <c r="L5" s="10">
        <v>68.5</v>
      </c>
      <c r="M5" s="11">
        <v>3</v>
      </c>
      <c r="N5" s="10">
        <v>81.62</v>
      </c>
      <c r="O5" s="10">
        <v>148.87</v>
      </c>
    </row>
    <row r="6" s="2" customFormat="1" ht="50" customHeight="1" spans="1:15">
      <c r="A6" s="7">
        <v>3</v>
      </c>
      <c r="B6" s="12" t="s">
        <v>17</v>
      </c>
      <c r="C6" s="11" t="s">
        <v>31</v>
      </c>
      <c r="D6" s="9" t="s">
        <v>32</v>
      </c>
      <c r="E6" s="9" t="s">
        <v>33</v>
      </c>
      <c r="F6" s="10" t="s">
        <v>34</v>
      </c>
      <c r="G6" s="10" t="s">
        <v>22</v>
      </c>
      <c r="H6" s="11" t="s">
        <v>23</v>
      </c>
      <c r="I6" s="9" t="s">
        <v>35</v>
      </c>
      <c r="J6" s="14" t="s">
        <v>36</v>
      </c>
      <c r="K6" s="10">
        <v>63.8</v>
      </c>
      <c r="L6" s="10">
        <v>57.5</v>
      </c>
      <c r="M6" s="11">
        <v>2.99999999999999</v>
      </c>
      <c r="N6" s="10">
        <v>84.5</v>
      </c>
      <c r="O6" s="10">
        <v>146.65</v>
      </c>
    </row>
    <row r="7" s="2" customFormat="1" ht="50" customHeight="1" spans="1:15">
      <c r="A7" s="7">
        <v>4</v>
      </c>
      <c r="B7" s="8" t="s">
        <v>17</v>
      </c>
      <c r="C7" s="11" t="s">
        <v>37</v>
      </c>
      <c r="D7" s="9" t="s">
        <v>32</v>
      </c>
      <c r="E7" s="9" t="s">
        <v>33</v>
      </c>
      <c r="F7" s="10" t="s">
        <v>38</v>
      </c>
      <c r="G7" s="10" t="s">
        <v>22</v>
      </c>
      <c r="H7" s="11" t="s">
        <v>39</v>
      </c>
      <c r="I7" s="9" t="s">
        <v>40</v>
      </c>
      <c r="J7" s="14" t="s">
        <v>41</v>
      </c>
      <c r="K7" s="10">
        <v>57.3</v>
      </c>
      <c r="L7" s="10">
        <v>60.5</v>
      </c>
      <c r="M7" s="11">
        <v>3</v>
      </c>
      <c r="N7" s="10">
        <v>85.6</v>
      </c>
      <c r="O7" s="10">
        <v>146</v>
      </c>
    </row>
    <row r="8" s="2" customFormat="1" ht="50" customHeight="1" spans="1:15">
      <c r="A8" s="7">
        <v>5</v>
      </c>
      <c r="B8" s="8" t="s">
        <v>17</v>
      </c>
      <c r="C8" s="11" t="s">
        <v>42</v>
      </c>
      <c r="D8" s="9" t="s">
        <v>32</v>
      </c>
      <c r="E8" s="9" t="s">
        <v>33</v>
      </c>
      <c r="F8" s="10" t="s">
        <v>43</v>
      </c>
      <c r="G8" s="10" t="s">
        <v>22</v>
      </c>
      <c r="H8" s="11" t="s">
        <v>23</v>
      </c>
      <c r="I8" s="9" t="s">
        <v>44</v>
      </c>
      <c r="J8" s="14" t="s">
        <v>45</v>
      </c>
      <c r="K8" s="10">
        <v>56.7</v>
      </c>
      <c r="L8" s="10">
        <v>66</v>
      </c>
      <c r="M8" s="11">
        <v>2.99999999999999</v>
      </c>
      <c r="N8" s="10">
        <v>82.5</v>
      </c>
      <c r="O8" s="10">
        <v>145.35</v>
      </c>
    </row>
    <row r="9" s="2" customFormat="1" ht="50" customHeight="1" spans="1:15">
      <c r="A9" s="7">
        <v>6</v>
      </c>
      <c r="B9" s="8" t="s">
        <v>17</v>
      </c>
      <c r="C9" s="11" t="s">
        <v>46</v>
      </c>
      <c r="D9" s="9" t="s">
        <v>32</v>
      </c>
      <c r="E9" s="9" t="s">
        <v>33</v>
      </c>
      <c r="F9" s="9" t="s">
        <v>47</v>
      </c>
      <c r="G9" s="9" t="s">
        <v>22</v>
      </c>
      <c r="H9" s="11" t="s">
        <v>23</v>
      </c>
      <c r="I9" s="9" t="s">
        <v>48</v>
      </c>
      <c r="J9" s="14" t="s">
        <v>49</v>
      </c>
      <c r="K9" s="10">
        <v>46.05</v>
      </c>
      <c r="L9" s="10">
        <v>66</v>
      </c>
      <c r="M9" s="11">
        <v>2.99999999999999</v>
      </c>
      <c r="N9" s="9">
        <v>78.2</v>
      </c>
      <c r="O9" s="9">
        <v>135.73</v>
      </c>
    </row>
    <row r="10" ht="50" customHeight="1" spans="1:15">
      <c r="A10" s="11">
        <v>7</v>
      </c>
      <c r="B10" s="8" t="s">
        <v>17</v>
      </c>
      <c r="C10" s="11" t="s">
        <v>50</v>
      </c>
      <c r="D10" s="10" t="s">
        <v>19</v>
      </c>
      <c r="E10" s="9" t="s">
        <v>51</v>
      </c>
      <c r="F10" s="9" t="s">
        <v>52</v>
      </c>
      <c r="G10" s="9" t="s">
        <v>22</v>
      </c>
      <c r="H10" s="9" t="s">
        <v>23</v>
      </c>
      <c r="I10" s="9" t="s">
        <v>53</v>
      </c>
      <c r="J10" s="15" t="s">
        <v>54</v>
      </c>
      <c r="K10" s="10">
        <v>43.35</v>
      </c>
      <c r="L10" s="10">
        <v>59</v>
      </c>
      <c r="M10" s="11">
        <v>2.99999999999999</v>
      </c>
      <c r="N10" s="9">
        <v>76.26</v>
      </c>
      <c r="O10" s="9">
        <v>128.93</v>
      </c>
    </row>
  </sheetData>
  <mergeCells count="2">
    <mergeCell ref="A1:B1"/>
    <mergeCell ref="A2:O2"/>
  </mergeCells>
  <conditionalFormatting sqref="F11:F65301">
    <cfRule type="duplicateValues" dxfId="0" priority="2"/>
  </conditionalFormatting>
  <conditionalFormatting sqref="I11:I65299 B11:B65299">
    <cfRule type="duplicateValues" dxfId="0" priority="1"/>
  </conditionalFormatting>
  <pageMargins left="0.432638888888889" right="0.354166666666667" top="0.826388888888889" bottom="0.747916666666667" header="0.5" footer="0.5"/>
  <pageSetup paperSize="9" scale="8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</cp:lastModifiedBy>
  <dcterms:created xsi:type="dcterms:W3CDTF">2021-06-21T14:05:00Z</dcterms:created>
  <dcterms:modified xsi:type="dcterms:W3CDTF">2023-05-31T01:19:46Z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2052-11.8.2.11813</vt:lpwstr>
  </property>
</Properties>
</file>