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'1'!$A$1:$M$20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<sst xmlns="http://schemas.openxmlformats.org/spreadsheetml/2006/main" count="134" uniqueCount="85">
  <si>
    <t>附件</t>
  </si>
  <si>
    <t>百色市右江区2023年度考试录用公务员（参照公务员法管理单位工作人员）拟录用人员名单（第一批）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</si>
  <si>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</si>
  <si>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</si>
  <si>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</si>
  <si>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</si>
  <si>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</si>
  <si>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</si>
  <si>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</si>
  <si>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</si>
  <si>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</si>
  <si>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</si>
  <si>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</si>
  <si>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</si>
  <si>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</si>
  <si>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中共百色市右江区委员会组织部</t>
  </si>
  <si>
    <t>中共百色市右江区委员会党校</t>
  </si>
  <si>
    <t>综合职位（一级科员）（45260055）</t>
  </si>
  <si>
    <t>陆婷婷</t>
  </si>
  <si>
    <t>女</t>
  </si>
  <si>
    <t>壮族</t>
  </si>
  <si>
    <t>百色市田阳区融媒体中心</t>
  </si>
  <si>
    <t>百色市右江区教育局</t>
  </si>
  <si>
    <t>综合职位（一级科员）（45260056）</t>
  </si>
  <si>
    <t>王晓馨</t>
  </si>
  <si>
    <t>华中师范大学</t>
  </si>
  <si>
    <t>百色市右江区司法局</t>
  </si>
  <si>
    <t>综合职位（一级科员）（45260058）</t>
  </si>
  <si>
    <t>黄  俊</t>
  </si>
  <si>
    <t>男</t>
  </si>
  <si>
    <t>巴马瑶族自治县民兵军事训练基地</t>
  </si>
  <si>
    <t>百色市右江区司法局四塘司法所</t>
  </si>
  <si>
    <t>乡镇司法所职位（一级科员）（45260059）</t>
  </si>
  <si>
    <t>吴秀莲</t>
  </si>
  <si>
    <t>汉族</t>
  </si>
  <si>
    <t>广西百色城市建设投资发展集团有限公司</t>
  </si>
  <si>
    <t>百色市右江区司法局汪甸司法所</t>
  </si>
  <si>
    <t>黄栎洁</t>
  </si>
  <si>
    <t>百色市田阳区人才储备发展中心</t>
  </si>
  <si>
    <t>百色市右江区司法局泮水司法所</t>
  </si>
  <si>
    <t>王应华</t>
  </si>
  <si>
    <t>黎族</t>
  </si>
  <si>
    <t>贵州民族大学人文科技学院</t>
  </si>
  <si>
    <t>百色市右江区工业和信息化局</t>
  </si>
  <si>
    <t>经济运行股职位（一级科员）（45260060）</t>
  </si>
  <si>
    <t>廖巧玲</t>
  </si>
  <si>
    <t>田东县政务服务和大数据发展中心</t>
  </si>
  <si>
    <t>百色市右江区统计局</t>
  </si>
  <si>
    <t>综合职位（一级科员）（45260061）</t>
  </si>
  <si>
    <t>罗京京</t>
  </si>
  <si>
    <t>百色市右江区市场监督管理局</t>
  </si>
  <si>
    <t>综合职位一（一级科员）（45260062）</t>
  </si>
  <si>
    <t>邓雯馨</t>
  </si>
  <si>
    <t>广西大学</t>
  </si>
  <si>
    <t>综合职位二（一级科员）（45260063）</t>
  </si>
  <si>
    <t>袁宗丽</t>
  </si>
  <si>
    <t>彝族</t>
  </si>
  <si>
    <t>云南警官学院</t>
  </si>
  <si>
    <t>百色市右江区应急管理局</t>
  </si>
  <si>
    <t>应急管理综合股职位（一级科员）（45260065）</t>
  </si>
  <si>
    <t>敖  艺</t>
  </si>
  <si>
    <t>共青团环江毛南族自治县委员会</t>
  </si>
  <si>
    <t>百色市右江区百城街道办事处</t>
  </si>
  <si>
    <t>住房与城乡规划建设助理员职位（一级科员）（45260066）</t>
  </si>
  <si>
    <t>李舒颖</t>
  </si>
  <si>
    <t>百色市右江区龙景街道办事处</t>
  </si>
  <si>
    <t>综合职位二（一级科员）（45260068）</t>
  </si>
  <si>
    <t>凌裕博</t>
  </si>
  <si>
    <t>百色市右江区卫生监督所</t>
  </si>
  <si>
    <t>百色市右江区龙川镇人民政府</t>
  </si>
  <si>
    <t>综合职位（一级科员）（45260069）</t>
  </si>
  <si>
    <t>黄蔚瑾</t>
  </si>
  <si>
    <t>吉林大学</t>
  </si>
  <si>
    <t>百色市右江区汪甸瑶族乡人民政府</t>
  </si>
  <si>
    <t>综合职位（一级科员）（45260070）</t>
  </si>
  <si>
    <t>蓝顶峻</t>
  </si>
  <si>
    <t>百色市右江区泮水乡乡村建设综合服务中心</t>
  </si>
  <si>
    <t>百色市右江区泮水乡人民政府</t>
  </si>
  <si>
    <t>陆宥辰</t>
  </si>
  <si>
    <t>瑶族</t>
  </si>
  <si>
    <t>百色市右江区泮水乡文化体育和广播电视站</t>
  </si>
  <si>
    <t>百色市右江区大楞乡人民政府</t>
  </si>
  <si>
    <t>综合职位（一级科员）（45260071）</t>
  </si>
  <si>
    <t>韦人丹</t>
  </si>
  <si>
    <t>北京联合大学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</si>
</sst>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7"/>
      <name val="宋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pane ySplit="3" topLeftCell="A4" activePane="bottomLeft" state="frozen"/>
      <selection pane="bottomLeft" activeCell="P6" sqref="P6"/>
    </sheetView>
  </sheetViews>
  <sheetFormatPr defaultColWidth="9.00390625" defaultRowHeight="13.5"/>
  <cols>
    <col min="1" max="1" width="5.25390625" style="1" customWidth="1"/>
    <col min="2" max="2" width="18.375" style="1" customWidth="1"/>
    <col min="3" max="3" width="17.00390625" style="1" customWidth="1"/>
    <col min="4" max="4" width="20.753906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9.00390625" style="1" customWidth="1"/>
    <col min="10" max="10" width="8.00390625" style="1" customWidth="1"/>
    <col min="11" max="11" width="7.375" style="3" customWidth="1"/>
    <col min="12" max="12" width="6.25390625" style="2" customWidth="1"/>
    <col min="13" max="13" width="9.375" style="4" bestFit="1" customWidth="1"/>
    <col min="14" max="133" width="9.00390625" style="1" customWidth="1"/>
    <col min="134" max="16384" width="9.00390625" style="5" customWidth="1"/>
  </cols>
  <sheetData>
    <row r="1" spans="1:2" ht="24.75" customHeight="1">
      <c r="A1" s="6" t="s">
        <v>0</v>
      </c>
      <c r="B1" s="6"/>
    </row>
    <row r="2" spans="1:13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"/>
    </row>
    <row r="3" spans="1:13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8" t="s">
        <v>13</v>
      </c>
      <c r="M3" s="13" t="s">
        <v>14</v>
      </c>
    </row>
    <row r="4" spans="1:13" ht="45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9">
        <v>21260101228</v>
      </c>
      <c r="I4" s="11" t="s">
        <v>21</v>
      </c>
      <c r="J4" s="14">
        <v>133.65</v>
      </c>
      <c r="K4" s="9">
        <v>78.9</v>
      </c>
      <c r="L4" s="9">
        <v>3</v>
      </c>
      <c r="M4" s="15">
        <v>147.225</v>
      </c>
    </row>
    <row r="5" spans="1:13" ht="45" customHeight="1">
      <c r="A5" s="9">
        <v>2</v>
      </c>
      <c r="B5" s="10" t="s">
        <v>15</v>
      </c>
      <c r="C5" s="10" t="s">
        <v>22</v>
      </c>
      <c r="D5" s="10" t="s">
        <v>23</v>
      </c>
      <c r="E5" s="10" t="s">
        <v>24</v>
      </c>
      <c r="F5" s="10" t="s">
        <v>19</v>
      </c>
      <c r="G5" s="10" t="s">
        <v>20</v>
      </c>
      <c r="H5" s="9">
        <v>21011001028</v>
      </c>
      <c r="I5" s="11" t="s">
        <v>25</v>
      </c>
      <c r="J5" s="14">
        <v>133.35</v>
      </c>
      <c r="K5" s="9">
        <v>82.7</v>
      </c>
      <c r="L5" s="9">
        <v>3</v>
      </c>
      <c r="M5" s="15">
        <v>150.875</v>
      </c>
    </row>
    <row r="6" spans="1:13" ht="45" customHeight="1">
      <c r="A6" s="9">
        <v>3</v>
      </c>
      <c r="B6" s="10" t="s">
        <v>15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20</v>
      </c>
      <c r="H6" s="9">
        <v>21260107109</v>
      </c>
      <c r="I6" s="11" t="s">
        <v>30</v>
      </c>
      <c r="J6" s="14">
        <v>131.45</v>
      </c>
      <c r="K6" s="9">
        <v>81</v>
      </c>
      <c r="L6" s="9">
        <v>3</v>
      </c>
      <c r="M6" s="15">
        <v>148.225</v>
      </c>
    </row>
    <row r="7" spans="1:13" ht="45" customHeight="1">
      <c r="A7" s="9">
        <v>4</v>
      </c>
      <c r="B7" s="10" t="s">
        <v>15</v>
      </c>
      <c r="C7" s="11" t="s">
        <v>31</v>
      </c>
      <c r="D7" s="11" t="s">
        <v>32</v>
      </c>
      <c r="E7" s="10" t="s">
        <v>33</v>
      </c>
      <c r="F7" s="10" t="s">
        <v>19</v>
      </c>
      <c r="G7" s="10" t="s">
        <v>34</v>
      </c>
      <c r="H7" s="9">
        <v>21260103525</v>
      </c>
      <c r="I7" s="11" t="s">
        <v>35</v>
      </c>
      <c r="J7" s="9">
        <v>128.05</v>
      </c>
      <c r="K7" s="9">
        <v>85.4</v>
      </c>
      <c r="L7" s="9">
        <v>0</v>
      </c>
      <c r="M7" s="15">
        <v>149.425</v>
      </c>
    </row>
    <row r="8" spans="1:13" ht="45" customHeight="1">
      <c r="A8" s="9">
        <v>5</v>
      </c>
      <c r="B8" s="10" t="s">
        <v>15</v>
      </c>
      <c r="C8" s="11" t="s">
        <v>36</v>
      </c>
      <c r="D8" s="11" t="s">
        <v>32</v>
      </c>
      <c r="E8" s="10" t="s">
        <v>37</v>
      </c>
      <c r="F8" s="10" t="s">
        <v>19</v>
      </c>
      <c r="G8" s="10" t="s">
        <v>20</v>
      </c>
      <c r="H8" s="9">
        <v>21260111030</v>
      </c>
      <c r="I8" s="11" t="s">
        <v>38</v>
      </c>
      <c r="J8" s="14">
        <v>115.1</v>
      </c>
      <c r="K8" s="9">
        <v>83</v>
      </c>
      <c r="L8" s="9">
        <v>3</v>
      </c>
      <c r="M8" s="15">
        <v>142.05</v>
      </c>
    </row>
    <row r="9" spans="1:13" ht="45" customHeight="1">
      <c r="A9" s="9">
        <v>6</v>
      </c>
      <c r="B9" s="10" t="s">
        <v>15</v>
      </c>
      <c r="C9" s="11" t="s">
        <v>39</v>
      </c>
      <c r="D9" s="11" t="s">
        <v>32</v>
      </c>
      <c r="E9" s="10" t="s">
        <v>40</v>
      </c>
      <c r="F9" s="10" t="s">
        <v>29</v>
      </c>
      <c r="G9" s="10" t="s">
        <v>41</v>
      </c>
      <c r="H9" s="9">
        <v>21260111523</v>
      </c>
      <c r="I9" s="11" t="s">
        <v>42</v>
      </c>
      <c r="J9" s="14">
        <v>118.7</v>
      </c>
      <c r="K9" s="9">
        <v>80.06</v>
      </c>
      <c r="L9" s="9">
        <v>3</v>
      </c>
      <c r="M9" s="15">
        <v>140.91</v>
      </c>
    </row>
    <row r="10" spans="1:13" ht="45" customHeight="1">
      <c r="A10" s="9">
        <v>7</v>
      </c>
      <c r="B10" s="10" t="s">
        <v>15</v>
      </c>
      <c r="C10" s="10" t="s">
        <v>43</v>
      </c>
      <c r="D10" s="10" t="s">
        <v>44</v>
      </c>
      <c r="E10" s="10" t="s">
        <v>45</v>
      </c>
      <c r="F10" s="10" t="s">
        <v>19</v>
      </c>
      <c r="G10" s="10" t="s">
        <v>20</v>
      </c>
      <c r="H10" s="9">
        <v>21260102714</v>
      </c>
      <c r="I10" s="11" t="s">
        <v>46</v>
      </c>
      <c r="J10" s="14">
        <v>143.1</v>
      </c>
      <c r="K10" s="9">
        <v>80.2</v>
      </c>
      <c r="L10" s="9">
        <v>3</v>
      </c>
      <c r="M10" s="15">
        <v>153.25</v>
      </c>
    </row>
    <row r="11" spans="1:13" ht="45" customHeight="1">
      <c r="A11" s="9">
        <v>8</v>
      </c>
      <c r="B11" s="10" t="s">
        <v>15</v>
      </c>
      <c r="C11" s="10" t="s">
        <v>47</v>
      </c>
      <c r="D11" s="10" t="s">
        <v>48</v>
      </c>
      <c r="E11" s="10" t="s">
        <v>49</v>
      </c>
      <c r="F11" s="10" t="s">
        <v>19</v>
      </c>
      <c r="G11" s="10" t="s">
        <v>20</v>
      </c>
      <c r="H11" s="9">
        <v>21260106411</v>
      </c>
      <c r="I11" s="11" t="s">
        <v>47</v>
      </c>
      <c r="J11" s="14">
        <v>145.15</v>
      </c>
      <c r="K11" s="9">
        <v>79</v>
      </c>
      <c r="L11" s="9">
        <v>3</v>
      </c>
      <c r="M11" s="15">
        <v>153.075</v>
      </c>
    </row>
    <row r="12" spans="1:13" ht="45" customHeight="1">
      <c r="A12" s="9">
        <v>9</v>
      </c>
      <c r="B12" s="10" t="s">
        <v>15</v>
      </c>
      <c r="C12" s="10" t="s">
        <v>50</v>
      </c>
      <c r="D12" s="10" t="s">
        <v>51</v>
      </c>
      <c r="E12" s="10" t="s">
        <v>52</v>
      </c>
      <c r="F12" s="10" t="s">
        <v>19</v>
      </c>
      <c r="G12" s="10" t="s">
        <v>20</v>
      </c>
      <c r="H12" s="9">
        <v>21011000201</v>
      </c>
      <c r="I12" s="11" t="s">
        <v>53</v>
      </c>
      <c r="J12" s="14">
        <v>139.7</v>
      </c>
      <c r="K12" s="9">
        <v>81.8</v>
      </c>
      <c r="L12" s="9">
        <v>3</v>
      </c>
      <c r="M12" s="15">
        <v>153.15</v>
      </c>
    </row>
    <row r="13" spans="1:13" ht="45" customHeight="1">
      <c r="A13" s="9">
        <v>10</v>
      </c>
      <c r="B13" s="10" t="s">
        <v>15</v>
      </c>
      <c r="C13" s="10" t="s">
        <v>50</v>
      </c>
      <c r="D13" s="10" t="s">
        <v>54</v>
      </c>
      <c r="E13" s="10" t="s">
        <v>55</v>
      </c>
      <c r="F13" s="10" t="s">
        <v>19</v>
      </c>
      <c r="G13" s="10" t="s">
        <v>56</v>
      </c>
      <c r="H13" s="9">
        <v>21260105011</v>
      </c>
      <c r="I13" s="11" t="s">
        <v>57</v>
      </c>
      <c r="J13" s="14">
        <v>135.75</v>
      </c>
      <c r="K13" s="9">
        <v>82.9</v>
      </c>
      <c r="L13" s="9">
        <v>3</v>
      </c>
      <c r="M13" s="15">
        <v>152.275</v>
      </c>
    </row>
    <row r="14" spans="1:13" ht="45" customHeight="1">
      <c r="A14" s="9">
        <v>11</v>
      </c>
      <c r="B14" s="10" t="s">
        <v>15</v>
      </c>
      <c r="C14" s="10" t="s">
        <v>58</v>
      </c>
      <c r="D14" s="10" t="s">
        <v>59</v>
      </c>
      <c r="E14" s="10" t="s">
        <v>60</v>
      </c>
      <c r="F14" s="10" t="s">
        <v>19</v>
      </c>
      <c r="G14" s="10" t="s">
        <v>34</v>
      </c>
      <c r="H14" s="9">
        <v>21270101521</v>
      </c>
      <c r="I14" s="11" t="s">
        <v>61</v>
      </c>
      <c r="J14" s="9">
        <v>135.75</v>
      </c>
      <c r="K14" s="9">
        <v>77.06</v>
      </c>
      <c r="L14" s="9">
        <v>0</v>
      </c>
      <c r="M14" s="15">
        <v>144.935</v>
      </c>
    </row>
    <row r="15" spans="1:13" ht="45" customHeight="1">
      <c r="A15" s="9">
        <v>12</v>
      </c>
      <c r="B15" s="10" t="s">
        <v>15</v>
      </c>
      <c r="C15" s="10" t="s">
        <v>62</v>
      </c>
      <c r="D15" s="10" t="s">
        <v>63</v>
      </c>
      <c r="E15" s="10" t="s">
        <v>64</v>
      </c>
      <c r="F15" s="10" t="s">
        <v>19</v>
      </c>
      <c r="G15" s="10" t="s">
        <v>20</v>
      </c>
      <c r="H15" s="9">
        <v>21260106302</v>
      </c>
      <c r="I15" s="11" t="s">
        <v>47</v>
      </c>
      <c r="J15" s="14">
        <v>131.65</v>
      </c>
      <c r="K15" s="9">
        <v>80.1</v>
      </c>
      <c r="L15" s="9">
        <v>3</v>
      </c>
      <c r="M15" s="15">
        <v>147.425</v>
      </c>
    </row>
    <row r="16" spans="1:13" ht="45" customHeight="1">
      <c r="A16" s="9">
        <v>13</v>
      </c>
      <c r="B16" s="10" t="s">
        <v>15</v>
      </c>
      <c r="C16" s="10" t="s">
        <v>65</v>
      </c>
      <c r="D16" s="10" t="s">
        <v>66</v>
      </c>
      <c r="E16" s="10" t="s">
        <v>67</v>
      </c>
      <c r="F16" s="10" t="s">
        <v>29</v>
      </c>
      <c r="G16" s="10" t="s">
        <v>20</v>
      </c>
      <c r="H16" s="9">
        <v>21260101124</v>
      </c>
      <c r="I16" s="11" t="s">
        <v>68</v>
      </c>
      <c r="J16" s="14">
        <v>134.15</v>
      </c>
      <c r="K16" s="9">
        <v>80.7</v>
      </c>
      <c r="L16" s="9">
        <v>3</v>
      </c>
      <c r="M16" s="15">
        <v>149.275</v>
      </c>
    </row>
    <row r="17" spans="1:13" ht="45" customHeight="1">
      <c r="A17" s="9">
        <v>14</v>
      </c>
      <c r="B17" s="10" t="s">
        <v>15</v>
      </c>
      <c r="C17" s="10" t="s">
        <v>69</v>
      </c>
      <c r="D17" s="10" t="s">
        <v>70</v>
      </c>
      <c r="E17" s="10" t="s">
        <v>71</v>
      </c>
      <c r="F17" s="10" t="s">
        <v>19</v>
      </c>
      <c r="G17" s="10" t="s">
        <v>20</v>
      </c>
      <c r="H17" s="9">
        <v>21260202405</v>
      </c>
      <c r="I17" s="11" t="s">
        <v>72</v>
      </c>
      <c r="J17" s="14">
        <v>141.1</v>
      </c>
      <c r="K17" s="9">
        <v>82.1</v>
      </c>
      <c r="L17" s="9">
        <v>3</v>
      </c>
      <c r="M17" s="15">
        <v>154.15</v>
      </c>
    </row>
    <row r="18" spans="1:13" ht="45" customHeight="1">
      <c r="A18" s="9">
        <v>15</v>
      </c>
      <c r="B18" s="10" t="s">
        <v>15</v>
      </c>
      <c r="C18" s="10" t="s">
        <v>73</v>
      </c>
      <c r="D18" s="10" t="s">
        <v>74</v>
      </c>
      <c r="E18" s="10" t="s">
        <v>75</v>
      </c>
      <c r="F18" s="10" t="s">
        <v>29</v>
      </c>
      <c r="G18" s="10" t="s">
        <v>20</v>
      </c>
      <c r="H18" s="9">
        <v>21260201504</v>
      </c>
      <c r="I18" s="11" t="s">
        <v>76</v>
      </c>
      <c r="J18" s="14">
        <v>133.25</v>
      </c>
      <c r="K18" s="9">
        <v>77.6</v>
      </c>
      <c r="L18" s="9">
        <v>3</v>
      </c>
      <c r="M18" s="15">
        <v>145.725</v>
      </c>
    </row>
    <row r="19" spans="1:13" ht="45" customHeight="1">
      <c r="A19" s="9">
        <v>16</v>
      </c>
      <c r="B19" s="10" t="s">
        <v>15</v>
      </c>
      <c r="C19" s="10" t="s">
        <v>77</v>
      </c>
      <c r="D19" s="10" t="s">
        <v>74</v>
      </c>
      <c r="E19" s="10" t="s">
        <v>78</v>
      </c>
      <c r="F19" s="10" t="s">
        <v>29</v>
      </c>
      <c r="G19" s="10" t="s">
        <v>79</v>
      </c>
      <c r="H19" s="9">
        <v>21260205105</v>
      </c>
      <c r="I19" s="11" t="s">
        <v>80</v>
      </c>
      <c r="J19" s="14">
        <v>127.25</v>
      </c>
      <c r="K19" s="9">
        <v>77.8</v>
      </c>
      <c r="L19" s="9">
        <v>3</v>
      </c>
      <c r="M19" s="15">
        <v>142.925</v>
      </c>
    </row>
    <row r="20" spans="1:13" ht="45" customHeight="1">
      <c r="A20" s="9">
        <v>17</v>
      </c>
      <c r="B20" s="10" t="s">
        <v>15</v>
      </c>
      <c r="C20" s="10" t="s">
        <v>81</v>
      </c>
      <c r="D20" s="10" t="s">
        <v>82</v>
      </c>
      <c r="E20" s="10" t="s">
        <v>83</v>
      </c>
      <c r="F20" s="10" t="s">
        <v>19</v>
      </c>
      <c r="G20" s="10" t="s">
        <v>20</v>
      </c>
      <c r="H20" s="9">
        <v>21260201913</v>
      </c>
      <c r="I20" s="11" t="s">
        <v>84</v>
      </c>
      <c r="J20" s="14">
        <v>135.35</v>
      </c>
      <c r="K20" s="9">
        <v>80.8</v>
      </c>
      <c r="L20" s="9">
        <v>3</v>
      </c>
      <c r="M20" s="15">
        <v>149.975</v>
      </c>
    </row>
  </sheetData>
  <sheetProtection/>
  <mergeCells count="2">
    <mergeCell ref="A1:B1"/>
    <mergeCell ref="A2:M2"/>
  </mergeCells>
  <conditionalFormatting sqref="H4:H17">
    <cfRule type="expression" priority="1" dxfId="0" stopIfTrue="1">
      <formula>AND(COUNTIF($H$4:$H$17,H4)&gt;1,NOT(ISBLANK(H4)))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2021-07-03T10:35:50Z</cp:lastPrinted>
  <dcterms:created xsi:type="dcterms:W3CDTF">2020-09-29T09:56:04Z</dcterms:created>
  <dcterms:modified xsi:type="dcterms:W3CDTF">2023-05-28T10:21:41Z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0ECC8F59A4E34703B7F216129920A758</vt:lpwstr>
  </property>
  <property fmtid="{D5CDD505-2E9C-101B-9397-08002B2CF9AE}" pid="5" name="KSOReadingLayo">
    <vt:bool>true</vt:bool>
  </property>
</Properties>
</file>