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Sheet1!$A$2:$P$3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<sst xmlns="http://schemas.openxmlformats.org/spreadsheetml/2006/main" count="26" uniqueCount="26">
  <si>
    <t>山西省教育厅所属部分事业单位2022年公开招聘工作人员拟聘人员名单</t>
  </si>
  <si>
    <t>序号</t>
  </si>
  <si>
    <t>招聘
单位</t>
  </si>
  <si>
    <t>招聘
专业</t>
  </si>
  <si>
    <t>计划招聘人数</t>
  </si>
  <si>
    <t>实际招聘人数</t>
  </si>
  <si>
    <t>姓名</t>
  </si>
  <si>
    <t>性别</t>
  </si>
  <si>
    <t>出生
时间</t>
  </si>
  <si>
    <t>毕业院校</t>
  </si>
  <si>
    <t>所学专业</t>
  </si>
  <si>
    <t>学历</t>
  </si>
  <si>
    <t>学位</t>
  </si>
  <si>
    <t>毕业
时间</t>
  </si>
  <si>
    <t>综合
成绩</t>
  </si>
  <si>
    <t>岗位
排名</t>
  </si>
  <si>
    <t>岗位类型</t>
  </si>
  <si>
    <t>山西省中医学校</t>
  </si>
  <si>
    <t>会计学（二级学科）
会计（专业学位）</t>
  </si>
  <si>
    <t>王慧琪</t>
  </si>
  <si>
    <t>女</t>
  </si>
  <si>
    <t>北京工商大学</t>
  </si>
  <si>
    <t>会计学</t>
  </si>
  <si>
    <t>硕士研究生</t>
  </si>
  <si>
    <t>硕士</t>
  </si>
  <si>
    <t>专技</t>
  </si>
</sst>
</file>

<file path=xl/styles.xml><?xml version="1.0" encoding="utf-8"?>
<styleSheet xmlns="http://schemas.openxmlformats.org/spreadsheetml/2006/main">
  <numFmts count="6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_);[Red]\(0.00\)"/>
    <numFmt numFmtId="41" formatCode="_ * #,##0_ ;_ * \-#,##0_ ;_ * &quot;-&quot;_ ;_ @_ "/>
  </numFmts>
  <fonts count="33">
    <font>
      <sz val="12"/>
      <name val="宋体"/>
      <charset val="134"/>
    </font>
    <font>
      <b/>
      <sz val="20"/>
      <name val="宋体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sz val="11"/>
      <color rgb="FF000000"/>
      <name val="仿宋"/>
      <charset val="134"/>
    </font>
    <font>
      <sz val="20"/>
      <name val="宋体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等线"/>
      <charset val="134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21">
    <xf numFmtId="0" fontId="0" fillId="0" borderId="0"/>
    <xf numFmtId="0" fontId="28" fillId="0" borderId="0" applyBorder="false">
      <alignment vertical="center"/>
    </xf>
    <xf numFmtId="0" fontId="13" fillId="0" borderId="0">
      <alignment vertical="center"/>
    </xf>
    <xf numFmtId="0" fontId="29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2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8" fillId="0" borderId="0"/>
    <xf numFmtId="0" fontId="13" fillId="0" borderId="0">
      <alignment vertical="center"/>
    </xf>
    <xf numFmtId="0" fontId="10" fillId="2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2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22" borderId="0" applyNumberFormat="false" applyBorder="false" applyAlignment="false" applyProtection="false">
      <alignment vertical="center"/>
    </xf>
    <xf numFmtId="0" fontId="30" fillId="29" borderId="7" applyNumberFormat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false"/>
    <xf numFmtId="43" fontId="15" fillId="0" borderId="0" applyFont="false" applyFill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2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/>
    <xf numFmtId="41" fontId="15" fillId="0" borderId="0" applyFont="false" applyFill="false" applyBorder="false" applyAlignment="false" applyProtection="false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0" borderId="6" applyNumberFormat="false" applyFill="false" applyAlignment="false" applyProtection="false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22" fillId="0" borderId="0"/>
    <xf numFmtId="0" fontId="13" fillId="0" borderId="0">
      <alignment vertical="center"/>
    </xf>
    <xf numFmtId="0" fontId="11" fillId="25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1" fillId="23" borderId="0" applyNumberFormat="false" applyBorder="false" applyAlignment="false" applyProtection="false">
      <alignment vertical="center"/>
    </xf>
    <xf numFmtId="0" fontId="23" fillId="15" borderId="0" applyNumberFormat="false" applyBorder="false" applyAlignment="false" applyProtection="false">
      <alignment vertical="center"/>
    </xf>
    <xf numFmtId="44" fontId="15" fillId="0" borderId="0" applyFont="false" applyFill="false" applyBorder="false" applyAlignment="false" applyProtection="false">
      <alignment vertical="center"/>
    </xf>
    <xf numFmtId="9" fontId="15" fillId="0" borderId="0" applyFon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21" fillId="10" borderId="7" applyNumberFormat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8" fillId="0" borderId="0"/>
    <xf numFmtId="0" fontId="19" fillId="0" borderId="5" applyNumberFormat="false" applyFill="false" applyAlignment="false" applyProtection="false">
      <alignment vertical="center"/>
    </xf>
    <xf numFmtId="0" fontId="25" fillId="18" borderId="0" applyNumberFormat="false" applyBorder="false" applyAlignment="false" applyProtection="false">
      <alignment vertical="center"/>
    </xf>
    <xf numFmtId="0" fontId="32" fillId="10" borderId="10" applyNumberFormat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31" borderId="0" applyNumberFormat="false" applyBorder="false" applyAlignment="false" applyProtection="false">
      <alignment vertical="center"/>
    </xf>
    <xf numFmtId="0" fontId="26" fillId="0" borderId="9" applyNumberFormat="false" applyFill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8" fillId="0" borderId="0"/>
    <xf numFmtId="0" fontId="17" fillId="8" borderId="4" applyNumberFormat="false" applyAlignment="false" applyProtection="false">
      <alignment vertical="center"/>
    </xf>
    <xf numFmtId="0" fontId="31" fillId="0" borderId="6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1" fillId="6" borderId="0" applyNumberFormat="false" applyBorder="false" applyAlignment="false" applyProtection="false">
      <alignment vertical="center"/>
    </xf>
    <xf numFmtId="42" fontId="15" fillId="0" borderId="0" applyFont="false" applyFill="false" applyBorder="false" applyAlignment="false" applyProtection="false">
      <alignment vertical="center"/>
    </xf>
    <xf numFmtId="0" fontId="8" fillId="0" borderId="0"/>
    <xf numFmtId="0" fontId="13" fillId="0" borderId="0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5" fillId="7" borderId="3" applyNumberFormat="false" applyFont="false" applyAlignment="false" applyProtection="false">
      <alignment vertical="center"/>
    </xf>
    <xf numFmtId="0" fontId="8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8" fillId="0" borderId="0">
      <alignment vertical="center"/>
    </xf>
    <xf numFmtId="0" fontId="10" fillId="2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8" applyNumberFormat="false" applyFill="false" applyAlignment="false" applyProtection="false">
      <alignment vertical="center"/>
    </xf>
  </cellStyleXfs>
  <cellXfs count="22">
    <xf numFmtId="0" fontId="0" fillId="0" borderId="0" xfId="0"/>
    <xf numFmtId="0" fontId="0" fillId="0" borderId="0" xfId="0" applyAlignment="true">
      <alignment wrapText="true"/>
    </xf>
    <xf numFmtId="0" fontId="0" fillId="0" borderId="0" xfId="0" applyAlignment="true">
      <alignment horizontal="left" wrapText="true"/>
    </xf>
    <xf numFmtId="49" fontId="0" fillId="0" borderId="0" xfId="0" applyNumberFormat="true" applyAlignment="true">
      <alignment wrapText="true"/>
    </xf>
    <xf numFmtId="0" fontId="0" fillId="0" borderId="0" xfId="0" applyAlignment="true">
      <alignment horizontal="center" wrapText="true"/>
    </xf>
    <xf numFmtId="177" fontId="0" fillId="0" borderId="0" xfId="0" applyNumberFormat="true" applyAlignment="true">
      <alignment horizontal="center" wrapText="true"/>
    </xf>
    <xf numFmtId="0" fontId="1" fillId="0" borderId="0" xfId="0" applyFont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left" vertical="center" wrapText="true"/>
    </xf>
    <xf numFmtId="0" fontId="5" fillId="0" borderId="2" xfId="0" applyFont="true" applyBorder="true" applyAlignment="true">
      <alignment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1" fillId="0" borderId="0" xfId="0" applyNumberFormat="true" applyFont="true" applyAlignment="true">
      <alignment horizontal="center" vertical="center" wrapText="true"/>
    </xf>
    <xf numFmtId="49" fontId="2" fillId="0" borderId="1" xfId="0" applyNumberFormat="true" applyFont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/>
    </xf>
    <xf numFmtId="176" fontId="5" fillId="0" borderId="2" xfId="0" applyNumberFormat="true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 wrapText="true"/>
    </xf>
    <xf numFmtId="0" fontId="7" fillId="0" borderId="0" xfId="0" applyFont="true" applyAlignment="true">
      <alignment wrapText="true"/>
    </xf>
    <xf numFmtId="177" fontId="2" fillId="0" borderId="1" xfId="0" applyNumberFormat="true" applyFont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176" fontId="6" fillId="0" borderId="2" xfId="0" applyNumberFormat="true" applyFont="true" applyBorder="true" applyAlignment="true">
      <alignment vertical="center"/>
    </xf>
    <xf numFmtId="0" fontId="4" fillId="0" borderId="2" xfId="0" applyFont="true" applyBorder="true" applyAlignment="true">
      <alignment vertical="center" wrapText="true"/>
    </xf>
  </cellXfs>
  <cellStyles count="121">
    <cellStyle name="常规" xfId="0" builtinId="0"/>
    <cellStyle name="常规 8" xfId="1"/>
    <cellStyle name="常规 72" xfId="2"/>
    <cellStyle name="常规 7" xfId="3"/>
    <cellStyle name="常规 69" xfId="4"/>
    <cellStyle name="常规 73" xfId="5"/>
    <cellStyle name="常规 68" xfId="6"/>
    <cellStyle name="常规 71" xfId="7"/>
    <cellStyle name="常规 66" xfId="8"/>
    <cellStyle name="常规 70" xfId="9"/>
    <cellStyle name="常规 65" xfId="10"/>
    <cellStyle name="常规 61" xfId="11"/>
    <cellStyle name="常规 64" xfId="12"/>
    <cellStyle name="常规 59" xfId="13"/>
    <cellStyle name="常规 58" xfId="14"/>
    <cellStyle name="常规 62" xfId="15"/>
    <cellStyle name="常规 57" xfId="16"/>
    <cellStyle name="常规 60" xfId="17"/>
    <cellStyle name="常规 55" xfId="18"/>
    <cellStyle name="常规 5" xfId="19"/>
    <cellStyle name="常规 54" xfId="20"/>
    <cellStyle name="常规 49" xfId="21"/>
    <cellStyle name="常规 52" xfId="22"/>
    <cellStyle name="常规 47" xfId="23"/>
    <cellStyle name="常规 51" xfId="24"/>
    <cellStyle name="常规 46" xfId="25"/>
    <cellStyle name="常规 45" xfId="26"/>
    <cellStyle name="60% - 强调文字颜色 6" xfId="27" builtinId="52"/>
    <cellStyle name="常规 43" xfId="28"/>
    <cellStyle name="标题 4" xfId="29" builtinId="19"/>
    <cellStyle name="常规 4" xfId="30"/>
    <cellStyle name="常规 39" xfId="31"/>
    <cellStyle name="60% - 强调文字颜色 5" xfId="32" builtinId="48"/>
    <cellStyle name="常规 42" xfId="33"/>
    <cellStyle name="常规 37" xfId="34"/>
    <cellStyle name="60% - 强调文字颜色 4" xfId="35" builtinId="44"/>
    <cellStyle name="常规 41" xfId="36"/>
    <cellStyle name="常规 36" xfId="37"/>
    <cellStyle name="60% - 强调文字颜色 3" xfId="38" builtinId="40"/>
    <cellStyle name="输入" xfId="39" builtinId="20"/>
    <cellStyle name="常规 40" xfId="40"/>
    <cellStyle name="常规 35" xfId="41"/>
    <cellStyle name="常规 30" xfId="42"/>
    <cellStyle name="常规 3 2" xfId="43"/>
    <cellStyle name="千位分隔" xfId="44" builtinId="3"/>
    <cellStyle name="60% - 强调文字颜色 2" xfId="45" builtinId="36"/>
    <cellStyle name="常规 34" xfId="46"/>
    <cellStyle name="常规 29" xfId="47"/>
    <cellStyle name="60% - 强调文字颜色 1" xfId="48" builtinId="32"/>
    <cellStyle name="常规 33" xfId="49"/>
    <cellStyle name="常规 28" xfId="50"/>
    <cellStyle name="常规 31" xfId="51"/>
    <cellStyle name="常规 26" xfId="52"/>
    <cellStyle name="常规 24" xfId="53"/>
    <cellStyle name="常规 22" xfId="54"/>
    <cellStyle name="常规 21" xfId="55"/>
    <cellStyle name="常规 2 5" xfId="56"/>
    <cellStyle name="常规 2 29" xfId="57"/>
    <cellStyle name="常规 2 28" xfId="58"/>
    <cellStyle name="常规 2 26" xfId="59"/>
    <cellStyle name="常规 2 25" xfId="60"/>
    <cellStyle name="常规 2 22" xfId="61"/>
    <cellStyle name="千位分隔[0]" xfId="62" builtinId="6"/>
    <cellStyle name="常规 2 2 14" xfId="63"/>
    <cellStyle name="常规 53" xfId="64"/>
    <cellStyle name="常规 48" xfId="65"/>
    <cellStyle name="标题 2" xfId="66" builtinId="17"/>
    <cellStyle name="常规 2" xfId="67"/>
    <cellStyle name="常规 15" xfId="68"/>
    <cellStyle name="Normal" xfId="69"/>
    <cellStyle name="常规 2 65" xfId="70"/>
    <cellStyle name="20% - 强调文字颜色 4" xfId="71" builtinId="42"/>
    <cellStyle name="40% - 强调文字颜色 4" xfId="72" builtinId="43"/>
    <cellStyle name="强调文字颜色 4" xfId="73" builtinId="41"/>
    <cellStyle name="强调文字颜色 3" xfId="74" builtinId="37"/>
    <cellStyle name="40% - 强调文字颜色 3" xfId="75" builtinId="39"/>
    <cellStyle name="常规 2 64" xfId="76"/>
    <cellStyle name="20% - 强调文字颜色 3" xfId="77" builtinId="38"/>
    <cellStyle name="好" xfId="78" builtinId="26"/>
    <cellStyle name="货币" xfId="79" builtinId="4"/>
    <cellStyle name="百分比" xfId="80" builtinId="5"/>
    <cellStyle name="40% - 强调文字颜色 2" xfId="81" builtinId="35"/>
    <cellStyle name="强调文字颜色 2" xfId="82" builtinId="33"/>
    <cellStyle name="计算" xfId="83" builtinId="22"/>
    <cellStyle name="40% - 强调文字颜色 1" xfId="84" builtinId="31"/>
    <cellStyle name="强调文字颜色 1" xfId="85" builtinId="29"/>
    <cellStyle name="常规 2 27" xfId="86"/>
    <cellStyle name="常规 3" xfId="87"/>
    <cellStyle name="标题 3" xfId="88" builtinId="18"/>
    <cellStyle name="适中" xfId="89" builtinId="28"/>
    <cellStyle name="输出" xfId="90" builtinId="21"/>
    <cellStyle name="20% - 强调文字颜色 5" xfId="91" builtinId="46"/>
    <cellStyle name="常规 23" xfId="92"/>
    <cellStyle name="常规 2 62" xfId="93"/>
    <cellStyle name="20% - 强调文字颜色 1" xfId="94" builtinId="30"/>
    <cellStyle name="汇总" xfId="95" builtinId="25"/>
    <cellStyle name="差" xfId="96" builtinId="27"/>
    <cellStyle name="常规 2 24" xfId="97"/>
    <cellStyle name="检查单元格" xfId="98" builtinId="23"/>
    <cellStyle name="标题 1" xfId="99" builtinId="16"/>
    <cellStyle name="解释性文本" xfId="100" builtinId="53"/>
    <cellStyle name="常规 2 63" xfId="101"/>
    <cellStyle name="20% - 强调文字颜色 2" xfId="102" builtinId="34"/>
    <cellStyle name="货币[0]" xfId="103" builtinId="7"/>
    <cellStyle name="常规 2 2" xfId="104"/>
    <cellStyle name="常规 2 61" xfId="105"/>
    <cellStyle name="已访问的超链接" xfId="106" builtinId="9"/>
    <cellStyle name="标题" xfId="107" builtinId="15"/>
    <cellStyle name="警告文本" xfId="108" builtinId="11"/>
    <cellStyle name="注释" xfId="109" builtinId="10"/>
    <cellStyle name="常规 2 2 12" xfId="110"/>
    <cellStyle name="20% - 强调文字颜色 6" xfId="111" builtinId="50"/>
    <cellStyle name="40% - 强调文字颜色 5" xfId="112" builtinId="47"/>
    <cellStyle name="强调文字颜色 5" xfId="113" builtinId="45"/>
    <cellStyle name="常规 2 4" xfId="114"/>
    <cellStyle name="强调文字颜色 6" xfId="115" builtinId="49"/>
    <cellStyle name="40% - 强调文字颜色 6" xfId="116" builtinId="51"/>
    <cellStyle name="超链接" xfId="117" builtinId="8"/>
    <cellStyle name="常规 2 2 8" xfId="118"/>
    <cellStyle name="常规 2 3" xfId="119"/>
    <cellStyle name="链接单元格" xfId="120" builtinId="2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1504950</xdr:colOff>
      <xdr:row>3</xdr:row>
      <xdr:rowOff>0</xdr:rowOff>
    </xdr:from>
    <xdr:ext cx="184731" cy="264560"/>
    <xdr:sp>
      <xdr:nvSpPr>
        <xdr:cNvPr id="2" name="文本框 22"/>
        <xdr:cNvSpPr txBox="true"/>
      </xdr:nvSpPr>
      <xdr:spPr>
        <a:xfrm>
          <a:off x="3028950" y="161480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/>
      </xdr:txBody>
    </xdr:sp>
    <xdr:clientData/>
  </xdr:oneCellAnchor>
  <xdr:oneCellAnchor>
    <xdr:from>
      <xdr:col>2</xdr:col>
      <xdr:colOff>1073784</xdr:colOff>
      <xdr:row>3</xdr:row>
      <xdr:rowOff>0</xdr:rowOff>
    </xdr:from>
    <xdr:ext cx="184731" cy="264560"/>
    <xdr:sp>
      <xdr:nvSpPr>
        <xdr:cNvPr id="3" name="文本框 22"/>
        <xdr:cNvSpPr txBox="true"/>
      </xdr:nvSpPr>
      <xdr:spPr>
        <a:xfrm>
          <a:off x="2597150" y="1614805"/>
          <a:ext cx="184785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3</xdr:col>
      <xdr:colOff>409892</xdr:colOff>
      <xdr:row>3</xdr:row>
      <xdr:rowOff>0</xdr:rowOff>
    </xdr:from>
    <xdr:ext cx="184731" cy="264560"/>
    <xdr:sp>
      <xdr:nvSpPr>
        <xdr:cNvPr id="4" name="文本框 22"/>
        <xdr:cNvSpPr txBox="true"/>
      </xdr:nvSpPr>
      <xdr:spPr>
        <a:xfrm>
          <a:off x="4000500" y="161480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2</xdr:col>
      <xdr:colOff>1492526</xdr:colOff>
      <xdr:row>3</xdr:row>
      <xdr:rowOff>0</xdr:rowOff>
    </xdr:from>
    <xdr:ext cx="184731" cy="264560"/>
    <xdr:sp>
      <xdr:nvSpPr>
        <xdr:cNvPr id="6" name="文本框 22"/>
        <xdr:cNvSpPr txBox="true"/>
      </xdr:nvSpPr>
      <xdr:spPr>
        <a:xfrm>
          <a:off x="3016250" y="1614805"/>
          <a:ext cx="184785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/>
      </xdr:txBody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"/>
  <sheetViews>
    <sheetView tabSelected="1" zoomScale="115" zoomScaleNormal="115" workbookViewId="0">
      <selection activeCell="I8" sqref="I8"/>
    </sheetView>
  </sheetViews>
  <sheetFormatPr defaultColWidth="9" defaultRowHeight="15.75" outlineLevelRow="2"/>
  <cols>
    <col min="1" max="1" width="4.25" style="1" customWidth="true"/>
    <col min="2" max="2" width="15.75" style="2" customWidth="true"/>
    <col min="3" max="3" width="27.125" style="1" customWidth="true"/>
    <col min="4" max="4" width="5.375" style="1" customWidth="true"/>
    <col min="5" max="5" width="5.125" style="1" customWidth="true"/>
    <col min="6" max="6" width="7.25" style="1" customWidth="true"/>
    <col min="7" max="7" width="5.25" style="1" customWidth="true"/>
    <col min="8" max="8" width="8.75" style="3" customWidth="true"/>
    <col min="9" max="9" width="13" style="1" customWidth="true"/>
    <col min="10" max="10" width="11.75" style="4" customWidth="true"/>
    <col min="11" max="11" width="10.75" style="1" customWidth="true"/>
    <col min="12" max="12" width="5.5" style="4" customWidth="true"/>
    <col min="13" max="13" width="8.875" style="3" customWidth="true"/>
    <col min="14" max="14" width="6.75" style="5" customWidth="true"/>
    <col min="15" max="15" width="5.375" style="1" customWidth="true"/>
    <col min="16" max="16" width="5.25" style="1" customWidth="true"/>
  </cols>
  <sheetData>
    <row r="1" ht="49.5" customHeight="true" spans="1:16">
      <c r="A1" s="6" t="s">
        <v>0</v>
      </c>
      <c r="B1" s="6"/>
      <c r="C1" s="6"/>
      <c r="D1" s="6"/>
      <c r="E1" s="6"/>
      <c r="F1" s="6"/>
      <c r="G1" s="6"/>
      <c r="H1" s="12"/>
      <c r="I1" s="6"/>
      <c r="J1" s="6"/>
      <c r="K1" s="6"/>
      <c r="L1" s="6"/>
      <c r="M1" s="6"/>
      <c r="N1" s="6"/>
      <c r="O1" s="6"/>
      <c r="P1" s="17"/>
    </row>
    <row r="2" ht="47.65" customHeight="true" spans="1:1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13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13" t="s">
        <v>13</v>
      </c>
      <c r="N2" s="18" t="s">
        <v>14</v>
      </c>
      <c r="O2" s="7" t="s">
        <v>15</v>
      </c>
      <c r="P2" s="19" t="s">
        <v>16</v>
      </c>
    </row>
    <row r="3" ht="30" spans="1:16">
      <c r="A3" s="8">
        <v>1</v>
      </c>
      <c r="B3" s="9" t="s">
        <v>17</v>
      </c>
      <c r="C3" s="10" t="s">
        <v>18</v>
      </c>
      <c r="D3" s="11">
        <v>1</v>
      </c>
      <c r="E3" s="11">
        <v>1</v>
      </c>
      <c r="F3" s="14" t="s">
        <v>19</v>
      </c>
      <c r="G3" s="14" t="s">
        <v>20</v>
      </c>
      <c r="H3" s="15">
        <v>1992.1</v>
      </c>
      <c r="I3" s="16" t="s">
        <v>21</v>
      </c>
      <c r="J3" s="16" t="s">
        <v>22</v>
      </c>
      <c r="K3" s="16" t="s">
        <v>23</v>
      </c>
      <c r="L3" s="16" t="s">
        <v>24</v>
      </c>
      <c r="M3" s="16">
        <v>2019.06</v>
      </c>
      <c r="N3" s="20">
        <v>68.63</v>
      </c>
      <c r="O3" s="11">
        <v>1</v>
      </c>
      <c r="P3" s="21" t="s">
        <v>25</v>
      </c>
    </row>
  </sheetData>
  <mergeCells count="1">
    <mergeCell ref="A1:P1"/>
  </mergeCells>
  <conditionalFormatting sqref="F3">
    <cfRule type="duplicateValues" dxfId="0" priority="19"/>
  </conditionalFormatting>
  <pageMargins left="0.511811023622047" right="0.433070866141732" top="0.708661417322835" bottom="0.590551181102362" header="0.511811023622047" footer="0.31496062992126"/>
  <pageSetup paperSize="9" orientation="landscape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</dc:creator>
  <cp:lastModifiedBy>kylin</cp:lastModifiedBy>
  <cp:revision>1</cp:revision>
  <dcterms:created xsi:type="dcterms:W3CDTF">1996-12-17T17:32:00Z</dcterms:created>
  <cp:lastPrinted>2022-08-06T00:30:00Z</cp:lastPrinted>
  <dcterms:modified xsi:type="dcterms:W3CDTF">2023-05-24T17:24:18Z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