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definedNames>
    <definedName name="_xlnm._FilterDatabase" localSheetId="0" hidden="1">Sheet2!$A$3:$P$78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<sst xmlns="http://schemas.openxmlformats.org/spreadsheetml/2006/main" count="720" uniqueCount="319">
  <si>
    <t>附件1</t>
  </si>
  <si>
    <t>河池市公安机关2023年考试录用公务员拟录用人员名单（第一批）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</si>
  <si>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</si>
  <si>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</si>
  <si>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</si>
  <si>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</si>
  <si>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</si>
  <si>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</si>
  <si>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</si>
  <si>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</si>
  <si>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</si>
  <si>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</si>
  <si>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</si>
  <si>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</si>
  <si>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专业科目笔试成绩</t>
  </si>
  <si>
    <t>民族加分</t>
  </si>
  <si>
    <t>面试
成绩</t>
  </si>
  <si>
    <t>综合
成绩</t>
  </si>
  <si>
    <t>河池市公安局</t>
  </si>
  <si>
    <t>外语及少数民族语言翻译职位一</t>
  </si>
  <si>
    <t>林冀</t>
  </si>
  <si>
    <t>男</t>
  </si>
  <si>
    <t>汉族</t>
  </si>
  <si>
    <t>32150803226</t>
  </si>
  <si>
    <t>广西大学外国语学院</t>
  </si>
  <si>
    <t>45270022</t>
  </si>
  <si>
    <t>吕品康</t>
  </si>
  <si>
    <t>32150803413</t>
  </si>
  <si>
    <t>柳州市三江侗族自治县古宜镇人民政府（三支一扶）</t>
  </si>
  <si>
    <t>外语及少数民族语言翻译职位二</t>
  </si>
  <si>
    <t>45270023</t>
  </si>
  <si>
    <t>黄远林</t>
  </si>
  <si>
    <t>壮族</t>
  </si>
  <si>
    <t>32150801917</t>
  </si>
  <si>
    <t>重庆理工大学</t>
  </si>
  <si>
    <t>财会职位</t>
  </si>
  <si>
    <t>45270024</t>
  </si>
  <si>
    <t>刘桂新</t>
  </si>
  <si>
    <t>11270400827</t>
  </si>
  <si>
    <t>广西财经学院</t>
  </si>
  <si>
    <t>-</t>
  </si>
  <si>
    <t>河池市公安局交通警察支队</t>
  </si>
  <si>
    <t>宣传职位</t>
  </si>
  <si>
    <t>45270025</t>
  </si>
  <si>
    <t>廖娅楠</t>
  </si>
  <si>
    <t>女</t>
  </si>
  <si>
    <t>11152301004</t>
  </si>
  <si>
    <t>南宁市第三中学</t>
  </si>
  <si>
    <t>网络安全执法职位</t>
  </si>
  <si>
    <t>45270027</t>
  </si>
  <si>
    <t>蒙周彤</t>
  </si>
  <si>
    <t>32150803519</t>
  </si>
  <si>
    <t>中共河池市宜州区委员会组织部（两新组织员）</t>
  </si>
  <si>
    <t>河池市公安局金城江分局</t>
  </si>
  <si>
    <t>警犬技术职位</t>
  </si>
  <si>
    <t>45270029</t>
  </si>
  <si>
    <t>银潘威</t>
  </si>
  <si>
    <t>壮
族</t>
  </si>
  <si>
    <t>11152301001</t>
  </si>
  <si>
    <t>桂平市动物检疫站</t>
  </si>
  <si>
    <t>治安管理职位</t>
  </si>
  <si>
    <t>45270030</t>
  </si>
  <si>
    <t>宁芝艺</t>
  </si>
  <si>
    <t>汉
族</t>
  </si>
  <si>
    <t>32150803029</t>
  </si>
  <si>
    <t>南丹县人民检察院（聘用）</t>
  </si>
  <si>
    <t>覃秋红</t>
  </si>
  <si>
    <t>32150801727</t>
  </si>
  <si>
    <t>都安瑶族自治县公安局（辅警）</t>
  </si>
  <si>
    <t>河池市公安局宜州分局</t>
  </si>
  <si>
    <t>45270032</t>
  </si>
  <si>
    <t>班嘉芮</t>
  </si>
  <si>
    <t>11270401914</t>
  </si>
  <si>
    <t>河池市财政局金融服务中心</t>
  </si>
  <si>
    <t>经济犯罪侦查职位</t>
  </si>
  <si>
    <t>45270033</t>
  </si>
  <si>
    <t>陶照官</t>
  </si>
  <si>
    <t>32150801001</t>
  </si>
  <si>
    <t>文秘职位一</t>
  </si>
  <si>
    <t>45270034</t>
  </si>
  <si>
    <t>谭海丹</t>
  </si>
  <si>
    <t>毛南族</t>
  </si>
  <si>
    <t>11041202719</t>
  </si>
  <si>
    <t>湘南学院</t>
  </si>
  <si>
    <t>韦晓慧</t>
  </si>
  <si>
    <t>11270403505</t>
  </si>
  <si>
    <t>河池市公安局宜州分局教育训练服务中心</t>
  </si>
  <si>
    <t>韦祎</t>
  </si>
  <si>
    <t>11270401807</t>
  </si>
  <si>
    <t>河池市宜州区妇幼保健院（聘用）</t>
  </si>
  <si>
    <t>陆皓仪</t>
  </si>
  <si>
    <t>11270402405</t>
  </si>
  <si>
    <t>河池市宜州区住房和城乡建设局（聘用）</t>
  </si>
  <si>
    <t>冯荣融</t>
  </si>
  <si>
    <t>11270400504</t>
  </si>
  <si>
    <t>河池市宜州区融媒体中心（聘用）</t>
  </si>
  <si>
    <t>河池市罗城仫佬族自治县公安局</t>
  </si>
  <si>
    <t>韦晓晴</t>
  </si>
  <si>
    <t>仫佬族</t>
  </si>
  <si>
    <t>11270402816</t>
  </si>
  <si>
    <t>河池市公安局交通警察支队（辅警）</t>
  </si>
  <si>
    <t>韦元乌</t>
  </si>
  <si>
    <t>11270404213</t>
  </si>
  <si>
    <t>河池市妇幼保健院</t>
  </si>
  <si>
    <t>科技信息化管理职位</t>
  </si>
  <si>
    <t>45270036</t>
  </si>
  <si>
    <t>黄倩倩</t>
  </si>
  <si>
    <t>32150803501</t>
  </si>
  <si>
    <t>深圳市公安局罗湖分局（辅警）</t>
  </si>
  <si>
    <t>沈迪</t>
  </si>
  <si>
    <t>32150804018</t>
  </si>
  <si>
    <t>内蒙古科技大学</t>
  </si>
  <si>
    <t>罗启友</t>
  </si>
  <si>
    <t>32150800404</t>
  </si>
  <si>
    <t>凤山县公安局特警大队（辅警）</t>
  </si>
  <si>
    <t>牙侯德</t>
  </si>
  <si>
    <t>32150801526</t>
  </si>
  <si>
    <t>广西外国语学院</t>
  </si>
  <si>
    <t>蒙增亮</t>
  </si>
  <si>
    <t>32150800614</t>
  </si>
  <si>
    <t>罗城仫佬族自治县防治艾滋病工作中心</t>
  </si>
  <si>
    <t>河池市南丹县公安局</t>
  </si>
  <si>
    <t>文秘职位二</t>
  </si>
  <si>
    <t>45270037</t>
  </si>
  <si>
    <t>陆洁</t>
  </si>
  <si>
    <t>21270108222</t>
  </si>
  <si>
    <t>南丹县禁毒工作站</t>
  </si>
  <si>
    <t>河池市都安瑶族自治县公安局</t>
  </si>
  <si>
    <t>韦连美</t>
  </si>
  <si>
    <t>21270110616</t>
  </si>
  <si>
    <t>上海蜜度信息技术有限公司南宁办事处</t>
  </si>
  <si>
    <t>河池市巴马瑶族自治县公安局</t>
  </si>
  <si>
    <t>罗盛华</t>
  </si>
  <si>
    <t>21270104104</t>
  </si>
  <si>
    <t>巴马瑶族自治县融媒体中心</t>
  </si>
  <si>
    <t>黄晶</t>
  </si>
  <si>
    <t>21270104109</t>
  </si>
  <si>
    <t>东兰县城中学</t>
  </si>
  <si>
    <t>蒙纳斯</t>
  </si>
  <si>
    <t>21270106520</t>
  </si>
  <si>
    <t>南宁师范大学</t>
  </si>
  <si>
    <t>河池市东兰县公安局</t>
  </si>
  <si>
    <t>何青容</t>
  </si>
  <si>
    <t>21270100501</t>
  </si>
  <si>
    <t>河池市公安局（辅警）</t>
  </si>
  <si>
    <t>河池市东兰县公安局大同派出所</t>
  </si>
  <si>
    <t>公安法制职位二</t>
  </si>
  <si>
    <t>45270038</t>
  </si>
  <si>
    <t>吴忠波</t>
  </si>
  <si>
    <t>32150802403</t>
  </si>
  <si>
    <t>东兰县人民检察院（聘用）</t>
  </si>
  <si>
    <t>姚再斌</t>
  </si>
  <si>
    <t>32150803225</t>
  </si>
  <si>
    <t>百色市乐业县公安局（辅警）</t>
  </si>
  <si>
    <t>河池市凤山县公安局</t>
  </si>
  <si>
    <t>45270039</t>
  </si>
  <si>
    <t>李笃坤</t>
  </si>
  <si>
    <t>32150802425</t>
  </si>
  <si>
    <t>凤山农村商业银行股份有限公司</t>
  </si>
  <si>
    <t>施孟兵</t>
  </si>
  <si>
    <t>32150800208</t>
  </si>
  <si>
    <t>中国农业银行股份有限公司河池东兰县支行</t>
  </si>
  <si>
    <t>网络安全技术职位</t>
  </si>
  <si>
    <t>俞然</t>
  </si>
  <si>
    <t>21021903226</t>
  </si>
  <si>
    <t>罗城县公安局（辅警）</t>
  </si>
  <si>
    <t>45270040</t>
  </si>
  <si>
    <t>王庆滔</t>
  </si>
  <si>
    <t>21270101421</t>
  </si>
  <si>
    <t>凤山县中学</t>
  </si>
  <si>
    <t>石成</t>
  </si>
  <si>
    <t>21041300921</t>
  </si>
  <si>
    <t>广西冀翅钢铁有限公司</t>
  </si>
  <si>
    <t>高泽宇</t>
  </si>
  <si>
    <t>21220202624</t>
  </si>
  <si>
    <t>广西浩业物业服务有限公司</t>
  </si>
  <si>
    <t>45270041</t>
  </si>
  <si>
    <t>陈国义</t>
  </si>
  <si>
    <t>32150803709</t>
  </si>
  <si>
    <t>河池市大化瑶族自治县公安局</t>
  </si>
  <si>
    <t>黄旭焯</t>
  </si>
  <si>
    <t>32150800611</t>
  </si>
  <si>
    <t>都安瑶族自治县公安局森林警察大队（辅警）</t>
  </si>
  <si>
    <t>45270042</t>
  </si>
  <si>
    <t>罗懿轩</t>
  </si>
  <si>
    <t>32150803118</t>
  </si>
  <si>
    <t>广西公安厅机场公安局政治部（辅警）</t>
  </si>
  <si>
    <t>河池市环江毛南族自治县公安局</t>
  </si>
  <si>
    <t>45270043</t>
  </si>
  <si>
    <t>黄创宝</t>
  </si>
  <si>
    <t>21270106829</t>
  </si>
  <si>
    <t>环江毛南族自治县融媒体中心（聘用）</t>
  </si>
  <si>
    <t>45270044</t>
  </si>
  <si>
    <t>莫江涛</t>
  </si>
  <si>
    <t>21270106613</t>
  </si>
  <si>
    <t>河池市金城江区纪委监委电教网络舆情中心</t>
  </si>
  <si>
    <t>蒙雄坤</t>
  </si>
  <si>
    <t>毛南
族</t>
  </si>
  <si>
    <t>21270110611</t>
  </si>
  <si>
    <t>中国建设银行环江支行</t>
  </si>
  <si>
    <t>谭华锡</t>
  </si>
  <si>
    <t>21270107312</t>
  </si>
  <si>
    <t>环江县大数据发展局（聘用）</t>
  </si>
  <si>
    <t>审计职位</t>
  </si>
  <si>
    <t>陈万斌</t>
  </si>
  <si>
    <t>21270103413</t>
  </si>
  <si>
    <t>桂林理工大学</t>
  </si>
  <si>
    <t>刘康晓</t>
  </si>
  <si>
    <t>21070215713</t>
  </si>
  <si>
    <t>钦州市钦北区板城镇人民政府（三支一扶）</t>
  </si>
  <si>
    <t>警务通信指挥职位</t>
  </si>
  <si>
    <t>向绘蓥</t>
  </si>
  <si>
    <t>21080505509</t>
  </si>
  <si>
    <t>贵港市广播电视台</t>
  </si>
  <si>
    <t>谭祥建</t>
  </si>
  <si>
    <t>21270100109</t>
  </si>
  <si>
    <t>南丹县六寨中学</t>
  </si>
  <si>
    <t>牙柄山</t>
  </si>
  <si>
    <t>21270100721</t>
  </si>
  <si>
    <t>中共河池市金城江区委员会组织部（两新组织员）</t>
  </si>
  <si>
    <t>车辆查验布控职位</t>
  </si>
  <si>
    <t>45270047</t>
  </si>
  <si>
    <t>陈兴颖</t>
  </si>
  <si>
    <t>水族</t>
  </si>
  <si>
    <t>21270101726</t>
  </si>
  <si>
    <t>广西科技大学</t>
  </si>
  <si>
    <t>韦图盛</t>
  </si>
  <si>
    <t>21011400706</t>
  </si>
  <si>
    <t>广西大学</t>
  </si>
  <si>
    <t>韦帮勇</t>
  </si>
  <si>
    <t>21270108901</t>
  </si>
  <si>
    <t>桂林电子科技大学</t>
  </si>
  <si>
    <t>姜国华</t>
  </si>
  <si>
    <t>苗族</t>
  </si>
  <si>
    <t>21032003620</t>
  </si>
  <si>
    <t>贵州工程应用技术学院</t>
  </si>
  <si>
    <t>郁华涛</t>
  </si>
  <si>
    <t>21011401129</t>
  </si>
  <si>
    <t>广西民族大学</t>
  </si>
  <si>
    <t>班华航</t>
  </si>
  <si>
    <t>21270105318</t>
  </si>
  <si>
    <t>凤山县金牙瑶族乡人民政府（三支一扶）</t>
  </si>
  <si>
    <t>周珊</t>
  </si>
  <si>
    <t>32150102928</t>
  </si>
  <si>
    <t>四川工业科技学院</t>
  </si>
  <si>
    <t>杨雨欣</t>
  </si>
  <si>
    <t>32150102102</t>
  </si>
  <si>
    <t>上海立信会计金融学院</t>
  </si>
  <si>
    <t>河池市天峨县公安局</t>
  </si>
  <si>
    <t>法医病理损伤检验职位</t>
  </si>
  <si>
    <t>45270049</t>
  </si>
  <si>
    <t>韦光普</t>
  </si>
  <si>
    <t>21270110703</t>
  </si>
  <si>
    <t>天峨县人民医院</t>
  </si>
  <si>
    <t>文秘职位</t>
  </si>
  <si>
    <t>45270050</t>
  </si>
  <si>
    <t>宋丹丹</t>
  </si>
  <si>
    <t>21270100817</t>
  </si>
  <si>
    <t>南丹县公安局（辅警）</t>
  </si>
  <si>
    <t>陈慧玲</t>
  </si>
  <si>
    <t>21270106526</t>
  </si>
  <si>
    <t>南丹县罗富镇林业工作站</t>
  </si>
  <si>
    <t>45270053</t>
  </si>
  <si>
    <t>唐光耀</t>
  </si>
  <si>
    <t>32150103725</t>
  </si>
  <si>
    <t>河池市中级人民法院（辅警）</t>
  </si>
  <si>
    <t>王仕广</t>
  </si>
  <si>
    <t>32150104130</t>
  </si>
  <si>
    <t>桂林银行柳州分行嘉汇龙潭社区支行</t>
  </si>
  <si>
    <t>韦雄伟</t>
  </si>
  <si>
    <t>32150103407</t>
  </si>
  <si>
    <t>天峨县民族中学</t>
  </si>
  <si>
    <t>刑事犯罪侦查职位</t>
  </si>
  <si>
    <t>45270054</t>
  </si>
  <si>
    <t>熊吉祥</t>
  </si>
  <si>
    <t>32150103125</t>
  </si>
  <si>
    <t>何廖宝</t>
  </si>
  <si>
    <t>32150103526</t>
  </si>
  <si>
    <t>广西警察学院</t>
  </si>
  <si>
    <t>45270055</t>
  </si>
  <si>
    <t>班舒怡</t>
  </si>
  <si>
    <t>21011400406</t>
  </si>
  <si>
    <t>广西民族师范学院</t>
  </si>
  <si>
    <t>交通管理职位</t>
  </si>
  <si>
    <t>45270057</t>
  </si>
  <si>
    <t>唐振丁</t>
  </si>
  <si>
    <t>32150103212</t>
  </si>
  <si>
    <t>东北大学</t>
  </si>
  <si>
    <t>公安法制职位</t>
  </si>
  <si>
    <t>45270058</t>
  </si>
  <si>
    <t>韦东乐</t>
  </si>
  <si>
    <t>32150103004</t>
  </si>
  <si>
    <t>广西公安厅森林公安直属一分局东门派出所（辅警）</t>
  </si>
  <si>
    <t>45270059</t>
  </si>
  <si>
    <t>谭富财</t>
  </si>
  <si>
    <t>32150103508</t>
  </si>
  <si>
    <t>中国工商银行股份有限公司东兰县支行</t>
  </si>
  <si>
    <t>45270060</t>
  </si>
  <si>
    <t>冉龙涛</t>
  </si>
  <si>
    <t>32150103930</t>
  </si>
  <si>
    <t>河池市电视台（聘用）</t>
  </si>
  <si>
    <t>谢庆威</t>
  </si>
  <si>
    <t>32150103807</t>
  </si>
  <si>
    <t>罗城仫佬族自治县龙岸镇人民政府（三支一扶）</t>
  </si>
  <si>
    <t>王应翔</t>
  </si>
  <si>
    <t>遵义医科大学</t>
  </si>
  <si>
    <t>45270063</t>
  </si>
  <si>
    <t>陈前华</t>
  </si>
  <si>
    <t>32150103730</t>
  </si>
  <si>
    <t>四川森朗通信网络工程建设有限公司河池分公司</t>
  </si>
  <si>
    <t>45270064</t>
  </si>
  <si>
    <t>黄益</t>
  </si>
  <si>
    <t>瑶族</t>
  </si>
  <si>
    <t>32150102323</t>
  </si>
  <si>
    <t>都安瑶族自治县市场监督管理局（聘用）</t>
  </si>
  <si>
    <t>45270066</t>
  </si>
  <si>
    <t>兰宝霞</t>
  </si>
  <si>
    <t>21270107816</t>
  </si>
  <si>
    <t>大化瑶族自治县公安局（辅警）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</si>
</sst>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方正书宋_GBK"/>
      <charset val="0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8"/>
  <sheetViews>
    <sheetView tabSelected="1" view="pageBreakPreview" zoomScale="115" zoomScaleNormal="100" topLeftCell="A64" workbookViewId="0">
      <selection activeCell="T70" sqref="T70"/>
    </sheetView>
  </sheetViews>
  <sheetFormatPr defaultColWidth="9" defaultRowHeight="12"/>
  <cols>
    <col min="1" max="1" width="4.25" style="1" customWidth="1"/>
    <col min="2" max="2" width="11.075" style="1" customWidth="1"/>
    <col min="3" max="3" width="18.625" style="1" customWidth="1"/>
    <col min="4" max="4" width="19.125" style="1" customWidth="1"/>
    <col min="5" max="5" width="9.625" style="1" customWidth="1"/>
    <col min="6" max="6" width="7.875" style="1" customWidth="1"/>
    <col min="7" max="7" width="5.25" style="1" customWidth="1"/>
    <col min="8" max="8" width="5.5" style="1" customWidth="1"/>
    <col min="9" max="9" width="11.625" style="3" customWidth="1"/>
    <col min="10" max="10" width="21.1916666666667" style="1" customWidth="1"/>
    <col min="11" max="11" width="5.75" style="1" customWidth="1"/>
    <col min="12" max="12" width="5.125" style="1" customWidth="1"/>
    <col min="13" max="13" width="8.125" style="1" customWidth="1"/>
    <col min="14" max="14" width="4.875" style="1" customWidth="1"/>
    <col min="15" max="15" width="6.75" style="1" customWidth="1"/>
    <col min="16" max="16" width="6.375" style="1" customWidth="1"/>
    <col min="17" max="16384" width="9" style="2"/>
  </cols>
  <sheetData>
    <row r="1" ht="20" customHeight="1" spans="1:2">
      <c r="A1" s="4" t="s">
        <v>0</v>
      </c>
      <c r="B1" s="4"/>
    </row>
    <row r="2" ht="33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37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="2" customFormat="1" ht="35" customHeight="1" spans="1:16">
      <c r="A4" s="7">
        <v>1</v>
      </c>
      <c r="B4" s="7" t="s">
        <v>18</v>
      </c>
      <c r="C4" s="7" t="s">
        <v>18</v>
      </c>
      <c r="D4" s="8" t="s">
        <v>19</v>
      </c>
      <c r="E4" s="8">
        <v>45270022</v>
      </c>
      <c r="F4" s="8" t="s">
        <v>20</v>
      </c>
      <c r="G4" s="9" t="s">
        <v>21</v>
      </c>
      <c r="H4" s="10" t="s">
        <v>22</v>
      </c>
      <c r="I4" s="13" t="s">
        <v>23</v>
      </c>
      <c r="J4" s="14" t="s">
        <v>24</v>
      </c>
      <c r="K4" s="13">
        <v>68.4</v>
      </c>
      <c r="L4" s="13">
        <v>76.5</v>
      </c>
      <c r="M4" s="15">
        <v>54</v>
      </c>
      <c r="N4" s="8">
        <v>0</v>
      </c>
      <c r="O4" s="8">
        <v>84.82</v>
      </c>
      <c r="P4" s="16">
        <v>184.27</v>
      </c>
    </row>
    <row r="5" s="2" customFormat="1" ht="35" customHeight="1" spans="1:16">
      <c r="A5" s="7">
        <v>2</v>
      </c>
      <c r="B5" s="7" t="s">
        <v>18</v>
      </c>
      <c r="C5" s="7" t="s">
        <v>18</v>
      </c>
      <c r="D5" s="8" t="s">
        <v>19</v>
      </c>
      <c r="E5" s="8" t="s">
        <v>25</v>
      </c>
      <c r="F5" s="8" t="s">
        <v>26</v>
      </c>
      <c r="G5" s="9" t="s">
        <v>21</v>
      </c>
      <c r="H5" s="10" t="s">
        <v>22</v>
      </c>
      <c r="I5" s="13" t="s">
        <v>27</v>
      </c>
      <c r="J5" s="17" t="s">
        <v>28</v>
      </c>
      <c r="K5" s="13">
        <v>62.55</v>
      </c>
      <c r="L5" s="13">
        <v>70</v>
      </c>
      <c r="M5" s="15">
        <v>58</v>
      </c>
      <c r="N5" s="8">
        <v>0</v>
      </c>
      <c r="O5" s="8">
        <v>85.92</v>
      </c>
      <c r="P5" s="16">
        <v>181.2</v>
      </c>
    </row>
    <row r="6" s="2" customFormat="1" ht="35" customHeight="1" spans="1:16">
      <c r="A6" s="7">
        <v>3</v>
      </c>
      <c r="B6" s="7" t="s">
        <v>18</v>
      </c>
      <c r="C6" s="7" t="s">
        <v>18</v>
      </c>
      <c r="D6" s="8" t="s">
        <v>29</v>
      </c>
      <c r="E6" s="8" t="s">
        <v>30</v>
      </c>
      <c r="F6" s="8" t="s">
        <v>31</v>
      </c>
      <c r="G6" s="9" t="s">
        <v>21</v>
      </c>
      <c r="H6" s="10" t="s">
        <v>32</v>
      </c>
      <c r="I6" s="13" t="s">
        <v>33</v>
      </c>
      <c r="J6" s="11" t="s">
        <v>34</v>
      </c>
      <c r="K6" s="13">
        <v>61.15</v>
      </c>
      <c r="L6" s="13">
        <v>70.5</v>
      </c>
      <c r="M6" s="15">
        <v>63</v>
      </c>
      <c r="N6" s="8">
        <v>3</v>
      </c>
      <c r="O6" s="8">
        <v>84.52</v>
      </c>
      <c r="P6" s="16">
        <v>183.35</v>
      </c>
    </row>
    <row r="7" s="2" customFormat="1" ht="35" customHeight="1" spans="1:16">
      <c r="A7" s="7">
        <v>4</v>
      </c>
      <c r="B7" s="7" t="s">
        <v>18</v>
      </c>
      <c r="C7" s="7" t="s">
        <v>18</v>
      </c>
      <c r="D7" s="8" t="s">
        <v>35</v>
      </c>
      <c r="E7" s="8" t="s">
        <v>36</v>
      </c>
      <c r="F7" s="8" t="s">
        <v>37</v>
      </c>
      <c r="G7" s="9" t="s">
        <v>21</v>
      </c>
      <c r="H7" s="10" t="s">
        <v>22</v>
      </c>
      <c r="I7" s="13" t="s">
        <v>38</v>
      </c>
      <c r="J7" s="11" t="s">
        <v>39</v>
      </c>
      <c r="K7" s="13">
        <v>50</v>
      </c>
      <c r="L7" s="13">
        <v>67</v>
      </c>
      <c r="M7" s="15" t="s">
        <v>40</v>
      </c>
      <c r="N7" s="8">
        <v>0</v>
      </c>
      <c r="O7" s="8">
        <v>80.5</v>
      </c>
      <c r="P7" s="16">
        <v>139</v>
      </c>
    </row>
    <row r="8" s="2" customFormat="1" ht="35" customHeight="1" spans="1:16">
      <c r="A8" s="7">
        <v>5</v>
      </c>
      <c r="B8" s="7" t="s">
        <v>18</v>
      </c>
      <c r="C8" s="11" t="s">
        <v>41</v>
      </c>
      <c r="D8" s="8" t="s">
        <v>42</v>
      </c>
      <c r="E8" s="8" t="s">
        <v>43</v>
      </c>
      <c r="F8" s="8" t="s">
        <v>44</v>
      </c>
      <c r="G8" s="9" t="s">
        <v>45</v>
      </c>
      <c r="H8" s="10" t="s">
        <v>32</v>
      </c>
      <c r="I8" s="13" t="s">
        <v>46</v>
      </c>
      <c r="J8" s="11" t="s">
        <v>47</v>
      </c>
      <c r="K8" s="13">
        <v>51.65</v>
      </c>
      <c r="L8" s="13">
        <v>58</v>
      </c>
      <c r="M8" s="15" t="s">
        <v>40</v>
      </c>
      <c r="N8" s="8">
        <v>3</v>
      </c>
      <c r="O8" s="8">
        <v>83.96</v>
      </c>
      <c r="P8" s="16">
        <v>140.29</v>
      </c>
    </row>
    <row r="9" s="2" customFormat="1" ht="35" customHeight="1" spans="1:16">
      <c r="A9" s="7">
        <v>6</v>
      </c>
      <c r="B9" s="7" t="s">
        <v>18</v>
      </c>
      <c r="C9" s="11" t="s">
        <v>41</v>
      </c>
      <c r="D9" s="8" t="s">
        <v>48</v>
      </c>
      <c r="E9" s="8" t="s">
        <v>49</v>
      </c>
      <c r="F9" s="8" t="s">
        <v>50</v>
      </c>
      <c r="G9" s="9" t="s">
        <v>45</v>
      </c>
      <c r="H9" s="10" t="s">
        <v>22</v>
      </c>
      <c r="I9" s="13" t="s">
        <v>51</v>
      </c>
      <c r="J9" s="14" t="s">
        <v>52</v>
      </c>
      <c r="K9" s="13">
        <v>69</v>
      </c>
      <c r="L9" s="13">
        <v>74</v>
      </c>
      <c r="M9" s="15">
        <v>71</v>
      </c>
      <c r="N9" s="8">
        <v>0</v>
      </c>
      <c r="O9" s="8">
        <v>85.3</v>
      </c>
      <c r="P9" s="16">
        <v>192.3</v>
      </c>
    </row>
    <row r="10" s="2" customFormat="1" ht="35" customHeight="1" spans="1:16">
      <c r="A10" s="7">
        <v>7</v>
      </c>
      <c r="B10" s="7" t="s">
        <v>18</v>
      </c>
      <c r="C10" s="7" t="s">
        <v>53</v>
      </c>
      <c r="D10" s="8" t="s">
        <v>54</v>
      </c>
      <c r="E10" s="8" t="s">
        <v>55</v>
      </c>
      <c r="F10" s="8" t="s">
        <v>56</v>
      </c>
      <c r="G10" s="9" t="s">
        <v>21</v>
      </c>
      <c r="H10" s="10" t="s">
        <v>57</v>
      </c>
      <c r="I10" s="13" t="s">
        <v>58</v>
      </c>
      <c r="J10" s="11" t="s">
        <v>59</v>
      </c>
      <c r="K10" s="13">
        <v>57.95</v>
      </c>
      <c r="L10" s="13">
        <v>65</v>
      </c>
      <c r="M10" s="15" t="s">
        <v>40</v>
      </c>
      <c r="N10" s="8">
        <v>3</v>
      </c>
      <c r="O10" s="8">
        <v>83.86</v>
      </c>
      <c r="P10" s="16">
        <v>146.83</v>
      </c>
    </row>
    <row r="11" s="2" customFormat="1" ht="35" customHeight="1" spans="1:16">
      <c r="A11" s="7">
        <v>8</v>
      </c>
      <c r="B11" s="7" t="s">
        <v>18</v>
      </c>
      <c r="C11" s="7" t="s">
        <v>53</v>
      </c>
      <c r="D11" s="8" t="s">
        <v>60</v>
      </c>
      <c r="E11" s="8" t="s">
        <v>61</v>
      </c>
      <c r="F11" s="8" t="s">
        <v>62</v>
      </c>
      <c r="G11" s="9" t="s">
        <v>45</v>
      </c>
      <c r="H11" s="10" t="s">
        <v>63</v>
      </c>
      <c r="I11" s="13" t="s">
        <v>64</v>
      </c>
      <c r="J11" s="11" t="s">
        <v>65</v>
      </c>
      <c r="K11" s="13">
        <v>50.4</v>
      </c>
      <c r="L11" s="13">
        <v>69.5</v>
      </c>
      <c r="M11" s="15">
        <v>65</v>
      </c>
      <c r="N11" s="8">
        <v>0</v>
      </c>
      <c r="O11" s="8">
        <v>76.7</v>
      </c>
      <c r="P11" s="16">
        <v>169.15</v>
      </c>
    </row>
    <row r="12" s="2" customFormat="1" ht="35" customHeight="1" spans="1:16">
      <c r="A12" s="7">
        <v>9</v>
      </c>
      <c r="B12" s="7" t="s">
        <v>18</v>
      </c>
      <c r="C12" s="7" t="s">
        <v>53</v>
      </c>
      <c r="D12" s="8" t="s">
        <v>60</v>
      </c>
      <c r="E12" s="8" t="s">
        <v>61</v>
      </c>
      <c r="F12" s="8" t="s">
        <v>66</v>
      </c>
      <c r="G12" s="9" t="s">
        <v>45</v>
      </c>
      <c r="H12" s="10" t="s">
        <v>57</v>
      </c>
      <c r="I12" s="13" t="s">
        <v>67</v>
      </c>
      <c r="J12" s="11" t="s">
        <v>68</v>
      </c>
      <c r="K12" s="13">
        <v>41.75</v>
      </c>
      <c r="L12" s="13">
        <v>68.5</v>
      </c>
      <c r="M12" s="15">
        <v>54</v>
      </c>
      <c r="N12" s="8">
        <v>3</v>
      </c>
      <c r="O12" s="8">
        <v>78.04</v>
      </c>
      <c r="P12" s="16">
        <v>161.67</v>
      </c>
    </row>
    <row r="13" s="2" customFormat="1" ht="35" customHeight="1" spans="1:16">
      <c r="A13" s="7">
        <v>10</v>
      </c>
      <c r="B13" s="7" t="s">
        <v>18</v>
      </c>
      <c r="C13" s="7" t="s">
        <v>69</v>
      </c>
      <c r="D13" s="8" t="s">
        <v>35</v>
      </c>
      <c r="E13" s="8" t="s">
        <v>70</v>
      </c>
      <c r="F13" s="8" t="s">
        <v>71</v>
      </c>
      <c r="G13" s="9" t="s">
        <v>45</v>
      </c>
      <c r="H13" s="10" t="s">
        <v>32</v>
      </c>
      <c r="I13" s="13" t="s">
        <v>72</v>
      </c>
      <c r="J13" s="11" t="s">
        <v>73</v>
      </c>
      <c r="K13" s="13">
        <v>56.05</v>
      </c>
      <c r="L13" s="13">
        <v>64</v>
      </c>
      <c r="M13" s="15" t="s">
        <v>40</v>
      </c>
      <c r="N13" s="8">
        <v>3</v>
      </c>
      <c r="O13" s="8">
        <v>87.04</v>
      </c>
      <c r="P13" s="16">
        <v>148.57</v>
      </c>
    </row>
    <row r="14" s="2" customFormat="1" ht="35" customHeight="1" spans="1:16">
      <c r="A14" s="7">
        <v>11</v>
      </c>
      <c r="B14" s="7" t="s">
        <v>18</v>
      </c>
      <c r="C14" s="7" t="s">
        <v>69</v>
      </c>
      <c r="D14" s="8" t="s">
        <v>74</v>
      </c>
      <c r="E14" s="8" t="s">
        <v>75</v>
      </c>
      <c r="F14" s="8" t="s">
        <v>76</v>
      </c>
      <c r="G14" s="9" t="s">
        <v>21</v>
      </c>
      <c r="H14" s="10" t="s">
        <v>32</v>
      </c>
      <c r="I14" s="13" t="s">
        <v>77</v>
      </c>
      <c r="J14" s="14" t="s">
        <v>39</v>
      </c>
      <c r="K14" s="13">
        <v>51.2</v>
      </c>
      <c r="L14" s="13">
        <v>73.5</v>
      </c>
      <c r="M14" s="15">
        <v>60</v>
      </c>
      <c r="N14" s="8">
        <v>3</v>
      </c>
      <c r="O14" s="8">
        <v>83.1</v>
      </c>
      <c r="P14" s="16">
        <v>176.95</v>
      </c>
    </row>
    <row r="15" s="2" customFormat="1" ht="35" customHeight="1" spans="1:16">
      <c r="A15" s="7">
        <v>12</v>
      </c>
      <c r="B15" s="7" t="s">
        <v>18</v>
      </c>
      <c r="C15" s="7" t="s">
        <v>18</v>
      </c>
      <c r="D15" s="8" t="s">
        <v>78</v>
      </c>
      <c r="E15" s="8" t="s">
        <v>79</v>
      </c>
      <c r="F15" s="8" t="s">
        <v>80</v>
      </c>
      <c r="G15" s="9" t="s">
        <v>45</v>
      </c>
      <c r="H15" s="10" t="s">
        <v>81</v>
      </c>
      <c r="I15" s="13" t="s">
        <v>82</v>
      </c>
      <c r="J15" s="11" t="s">
        <v>83</v>
      </c>
      <c r="K15" s="13">
        <v>64</v>
      </c>
      <c r="L15" s="13">
        <v>71.5</v>
      </c>
      <c r="M15" s="15" t="s">
        <v>40</v>
      </c>
      <c r="N15" s="8">
        <v>3</v>
      </c>
      <c r="O15" s="8">
        <v>80.8</v>
      </c>
      <c r="P15" s="16">
        <v>150.05</v>
      </c>
    </row>
    <row r="16" s="2" customFormat="1" ht="35" customHeight="1" spans="1:16">
      <c r="A16" s="7">
        <v>13</v>
      </c>
      <c r="B16" s="7" t="s">
        <v>18</v>
      </c>
      <c r="C16" s="7" t="s">
        <v>69</v>
      </c>
      <c r="D16" s="8" t="s">
        <v>78</v>
      </c>
      <c r="E16" s="8" t="s">
        <v>79</v>
      </c>
      <c r="F16" s="8" t="s">
        <v>84</v>
      </c>
      <c r="G16" s="9" t="s">
        <v>45</v>
      </c>
      <c r="H16" s="10" t="s">
        <v>32</v>
      </c>
      <c r="I16" s="13" t="s">
        <v>85</v>
      </c>
      <c r="J16" s="14" t="s">
        <v>86</v>
      </c>
      <c r="K16" s="13">
        <v>60.2</v>
      </c>
      <c r="L16" s="13">
        <v>71.5</v>
      </c>
      <c r="M16" s="15" t="s">
        <v>40</v>
      </c>
      <c r="N16" s="8">
        <v>3</v>
      </c>
      <c r="O16" s="8">
        <v>82</v>
      </c>
      <c r="P16" s="16">
        <v>149.35</v>
      </c>
    </row>
    <row r="17" s="2" customFormat="1" ht="35" customHeight="1" spans="1:16">
      <c r="A17" s="7">
        <v>14</v>
      </c>
      <c r="B17" s="7" t="s">
        <v>18</v>
      </c>
      <c r="C17" s="7" t="s">
        <v>69</v>
      </c>
      <c r="D17" s="8" t="s">
        <v>78</v>
      </c>
      <c r="E17" s="8" t="s">
        <v>79</v>
      </c>
      <c r="F17" s="8" t="s">
        <v>87</v>
      </c>
      <c r="G17" s="9" t="s">
        <v>21</v>
      </c>
      <c r="H17" s="10" t="s">
        <v>32</v>
      </c>
      <c r="I17" s="13" t="s">
        <v>88</v>
      </c>
      <c r="J17" s="14" t="s">
        <v>89</v>
      </c>
      <c r="K17" s="13">
        <v>56.2</v>
      </c>
      <c r="L17" s="13">
        <v>64</v>
      </c>
      <c r="M17" s="15" t="s">
        <v>40</v>
      </c>
      <c r="N17" s="8">
        <v>3</v>
      </c>
      <c r="O17" s="8">
        <v>85.6</v>
      </c>
      <c r="P17" s="16">
        <v>147.2</v>
      </c>
    </row>
    <row r="18" s="2" customFormat="1" ht="35" customHeight="1" spans="1:16">
      <c r="A18" s="7">
        <v>15</v>
      </c>
      <c r="B18" s="7" t="s">
        <v>18</v>
      </c>
      <c r="C18" s="7" t="s">
        <v>69</v>
      </c>
      <c r="D18" s="8" t="s">
        <v>78</v>
      </c>
      <c r="E18" s="8" t="s">
        <v>79</v>
      </c>
      <c r="F18" s="8" t="s">
        <v>90</v>
      </c>
      <c r="G18" s="9" t="s">
        <v>21</v>
      </c>
      <c r="H18" s="10" t="s">
        <v>32</v>
      </c>
      <c r="I18" s="13" t="s">
        <v>91</v>
      </c>
      <c r="J18" s="14" t="s">
        <v>92</v>
      </c>
      <c r="K18" s="13">
        <v>60.8</v>
      </c>
      <c r="L18" s="13">
        <v>55.5</v>
      </c>
      <c r="M18" s="15" t="s">
        <v>40</v>
      </c>
      <c r="N18" s="8">
        <v>3</v>
      </c>
      <c r="O18" s="8">
        <v>84.64</v>
      </c>
      <c r="P18" s="16">
        <v>144.29</v>
      </c>
    </row>
    <row r="19" s="2" customFormat="1" ht="35" customHeight="1" spans="1:16">
      <c r="A19" s="7">
        <v>16</v>
      </c>
      <c r="B19" s="7" t="s">
        <v>18</v>
      </c>
      <c r="C19" s="7" t="s">
        <v>53</v>
      </c>
      <c r="D19" s="8" t="s">
        <v>78</v>
      </c>
      <c r="E19" s="8">
        <v>45270034</v>
      </c>
      <c r="F19" s="8" t="s">
        <v>93</v>
      </c>
      <c r="G19" s="9" t="s">
        <v>45</v>
      </c>
      <c r="H19" s="10" t="s">
        <v>32</v>
      </c>
      <c r="I19" s="13" t="s">
        <v>94</v>
      </c>
      <c r="J19" s="11" t="s">
        <v>95</v>
      </c>
      <c r="K19" s="13">
        <v>56.55</v>
      </c>
      <c r="L19" s="13">
        <v>61.5</v>
      </c>
      <c r="M19" s="15" t="s">
        <v>40</v>
      </c>
      <c r="N19" s="8">
        <v>3</v>
      </c>
      <c r="O19" s="8">
        <v>82.86</v>
      </c>
      <c r="P19" s="16">
        <v>143.39</v>
      </c>
    </row>
    <row r="20" s="2" customFormat="1" ht="35" customHeight="1" spans="1:16">
      <c r="A20" s="7">
        <v>17</v>
      </c>
      <c r="B20" s="7" t="s">
        <v>18</v>
      </c>
      <c r="C20" s="11" t="s">
        <v>96</v>
      </c>
      <c r="D20" s="8" t="s">
        <v>78</v>
      </c>
      <c r="E20" s="8" t="s">
        <v>79</v>
      </c>
      <c r="F20" s="8" t="s">
        <v>97</v>
      </c>
      <c r="G20" s="9" t="s">
        <v>45</v>
      </c>
      <c r="H20" s="10" t="s">
        <v>98</v>
      </c>
      <c r="I20" s="13" t="s">
        <v>99</v>
      </c>
      <c r="J20" s="14" t="s">
        <v>100</v>
      </c>
      <c r="K20" s="13">
        <v>56.85</v>
      </c>
      <c r="L20" s="13">
        <v>65.5</v>
      </c>
      <c r="M20" s="15" t="s">
        <v>40</v>
      </c>
      <c r="N20" s="8">
        <v>3</v>
      </c>
      <c r="O20" s="8">
        <v>80.68</v>
      </c>
      <c r="P20" s="16">
        <v>143.35</v>
      </c>
    </row>
    <row r="21" s="2" customFormat="1" ht="35" customHeight="1" spans="1:16">
      <c r="A21" s="7">
        <v>18</v>
      </c>
      <c r="B21" s="7" t="s">
        <v>18</v>
      </c>
      <c r="C21" s="11" t="s">
        <v>96</v>
      </c>
      <c r="D21" s="8" t="s">
        <v>78</v>
      </c>
      <c r="E21" s="8" t="s">
        <v>79</v>
      </c>
      <c r="F21" s="8" t="s">
        <v>101</v>
      </c>
      <c r="G21" s="9" t="s">
        <v>21</v>
      </c>
      <c r="H21" s="10" t="s">
        <v>57</v>
      </c>
      <c r="I21" s="13" t="s">
        <v>102</v>
      </c>
      <c r="J21" s="14" t="s">
        <v>103</v>
      </c>
      <c r="K21" s="13">
        <v>53.4</v>
      </c>
      <c r="L21" s="13">
        <v>66</v>
      </c>
      <c r="M21" s="15" t="s">
        <v>40</v>
      </c>
      <c r="N21" s="8">
        <v>3</v>
      </c>
      <c r="O21" s="8">
        <v>80.36</v>
      </c>
      <c r="P21" s="16">
        <v>141.56</v>
      </c>
    </row>
    <row r="22" s="2" customFormat="1" ht="35" customHeight="1" spans="1:16">
      <c r="A22" s="7">
        <v>19</v>
      </c>
      <c r="B22" s="7" t="s">
        <v>18</v>
      </c>
      <c r="C22" s="7" t="s">
        <v>69</v>
      </c>
      <c r="D22" s="8" t="s">
        <v>104</v>
      </c>
      <c r="E22" s="8" t="s">
        <v>105</v>
      </c>
      <c r="F22" s="8" t="s">
        <v>106</v>
      </c>
      <c r="G22" s="9" t="s">
        <v>21</v>
      </c>
      <c r="H22" s="10" t="s">
        <v>32</v>
      </c>
      <c r="I22" s="13" t="s">
        <v>107</v>
      </c>
      <c r="J22" s="14" t="s">
        <v>108</v>
      </c>
      <c r="K22" s="13">
        <v>49.9</v>
      </c>
      <c r="L22" s="13">
        <v>70.5</v>
      </c>
      <c r="M22" s="15">
        <v>58</v>
      </c>
      <c r="N22" s="8">
        <v>3</v>
      </c>
      <c r="O22" s="8">
        <v>81.5</v>
      </c>
      <c r="P22" s="16">
        <v>172.2</v>
      </c>
    </row>
    <row r="23" s="2" customFormat="1" ht="35" customHeight="1" spans="1:16">
      <c r="A23" s="7">
        <v>20</v>
      </c>
      <c r="B23" s="7" t="s">
        <v>18</v>
      </c>
      <c r="C23" s="7" t="s">
        <v>69</v>
      </c>
      <c r="D23" s="8" t="s">
        <v>104</v>
      </c>
      <c r="E23" s="8" t="s">
        <v>105</v>
      </c>
      <c r="F23" s="8" t="s">
        <v>109</v>
      </c>
      <c r="G23" s="9" t="s">
        <v>21</v>
      </c>
      <c r="H23" s="10" t="s">
        <v>22</v>
      </c>
      <c r="I23" s="13" t="s">
        <v>110</v>
      </c>
      <c r="J23" s="14" t="s">
        <v>111</v>
      </c>
      <c r="K23" s="13">
        <v>59.75</v>
      </c>
      <c r="L23" s="13">
        <v>72</v>
      </c>
      <c r="M23" s="15">
        <v>54</v>
      </c>
      <c r="N23" s="8">
        <v>0</v>
      </c>
      <c r="O23" s="8">
        <v>78.42</v>
      </c>
      <c r="P23" s="16">
        <v>171.29</v>
      </c>
    </row>
    <row r="24" s="2" customFormat="1" ht="35" customHeight="1" spans="1:16">
      <c r="A24" s="7">
        <v>21</v>
      </c>
      <c r="B24" s="7" t="s">
        <v>18</v>
      </c>
      <c r="C24" s="7" t="s">
        <v>69</v>
      </c>
      <c r="D24" s="8" t="s">
        <v>104</v>
      </c>
      <c r="E24" s="8" t="s">
        <v>105</v>
      </c>
      <c r="F24" s="8" t="s">
        <v>112</v>
      </c>
      <c r="G24" s="9" t="s">
        <v>21</v>
      </c>
      <c r="H24" s="10" t="s">
        <v>32</v>
      </c>
      <c r="I24" s="13" t="s">
        <v>113</v>
      </c>
      <c r="J24" s="14" t="s">
        <v>114</v>
      </c>
      <c r="K24" s="13">
        <v>51.15</v>
      </c>
      <c r="L24" s="13">
        <v>68.5</v>
      </c>
      <c r="M24" s="15">
        <v>58</v>
      </c>
      <c r="N24" s="8">
        <v>3</v>
      </c>
      <c r="O24" s="8">
        <v>79.88</v>
      </c>
      <c r="P24" s="16">
        <v>170.2</v>
      </c>
    </row>
    <row r="25" s="2" customFormat="1" ht="35" customHeight="1" spans="1:16">
      <c r="A25" s="7">
        <v>22</v>
      </c>
      <c r="B25" s="7" t="s">
        <v>18</v>
      </c>
      <c r="C25" s="7" t="s">
        <v>69</v>
      </c>
      <c r="D25" s="8" t="s">
        <v>104</v>
      </c>
      <c r="E25" s="8" t="s">
        <v>105</v>
      </c>
      <c r="F25" s="8" t="s">
        <v>115</v>
      </c>
      <c r="G25" s="9" t="s">
        <v>21</v>
      </c>
      <c r="H25" s="10" t="s">
        <v>32</v>
      </c>
      <c r="I25" s="13" t="s">
        <v>116</v>
      </c>
      <c r="J25" s="14" t="s">
        <v>117</v>
      </c>
      <c r="K25" s="13">
        <v>50.65</v>
      </c>
      <c r="L25" s="13">
        <v>66.5</v>
      </c>
      <c r="M25" s="15">
        <v>52</v>
      </c>
      <c r="N25" s="8">
        <v>3</v>
      </c>
      <c r="O25" s="8">
        <v>83.44</v>
      </c>
      <c r="P25" s="16">
        <v>169.51</v>
      </c>
    </row>
    <row r="26" s="2" customFormat="1" ht="35" customHeight="1" spans="1:16">
      <c r="A26" s="7">
        <v>23</v>
      </c>
      <c r="B26" s="7" t="s">
        <v>18</v>
      </c>
      <c r="C26" s="7" t="s">
        <v>69</v>
      </c>
      <c r="D26" s="8" t="s">
        <v>104</v>
      </c>
      <c r="E26" s="8" t="s">
        <v>105</v>
      </c>
      <c r="F26" s="8" t="s">
        <v>118</v>
      </c>
      <c r="G26" s="9" t="s">
        <v>21</v>
      </c>
      <c r="H26" s="10" t="s">
        <v>32</v>
      </c>
      <c r="I26" s="13" t="s">
        <v>119</v>
      </c>
      <c r="J26" s="14" t="s">
        <v>120</v>
      </c>
      <c r="K26" s="13">
        <v>51.35</v>
      </c>
      <c r="L26" s="13">
        <v>64.5</v>
      </c>
      <c r="M26" s="15">
        <v>55</v>
      </c>
      <c r="N26" s="8">
        <v>3</v>
      </c>
      <c r="O26" s="8">
        <v>80.76</v>
      </c>
      <c r="P26" s="16">
        <v>167.68</v>
      </c>
    </row>
    <row r="27" s="2" customFormat="1" ht="35" customHeight="1" spans="1:16">
      <c r="A27" s="7">
        <v>24</v>
      </c>
      <c r="B27" s="7" t="s">
        <v>18</v>
      </c>
      <c r="C27" s="7" t="s">
        <v>121</v>
      </c>
      <c r="D27" s="8" t="s">
        <v>122</v>
      </c>
      <c r="E27" s="8" t="s">
        <v>123</v>
      </c>
      <c r="F27" s="8" t="s">
        <v>124</v>
      </c>
      <c r="G27" s="9" t="s">
        <v>45</v>
      </c>
      <c r="H27" s="10" t="s">
        <v>32</v>
      </c>
      <c r="I27" s="13" t="s">
        <v>125</v>
      </c>
      <c r="J27" s="14" t="s">
        <v>126</v>
      </c>
      <c r="K27" s="13">
        <v>57.8</v>
      </c>
      <c r="L27" s="13">
        <v>69</v>
      </c>
      <c r="M27" s="15" t="s">
        <v>40</v>
      </c>
      <c r="N27" s="8">
        <v>3</v>
      </c>
      <c r="O27" s="8">
        <v>82.96</v>
      </c>
      <c r="P27" s="16">
        <v>147.86</v>
      </c>
    </row>
    <row r="28" s="2" customFormat="1" ht="35" customHeight="1" spans="1:16">
      <c r="A28" s="7">
        <v>25</v>
      </c>
      <c r="B28" s="7" t="s">
        <v>18</v>
      </c>
      <c r="C28" s="11" t="s">
        <v>127</v>
      </c>
      <c r="D28" s="8" t="s">
        <v>122</v>
      </c>
      <c r="E28" s="8" t="s">
        <v>123</v>
      </c>
      <c r="F28" s="8" t="s">
        <v>128</v>
      </c>
      <c r="G28" s="9" t="s">
        <v>45</v>
      </c>
      <c r="H28" s="10" t="s">
        <v>32</v>
      </c>
      <c r="I28" s="13" t="s">
        <v>129</v>
      </c>
      <c r="J28" s="14" t="s">
        <v>130</v>
      </c>
      <c r="K28" s="13">
        <v>54.2</v>
      </c>
      <c r="L28" s="13">
        <v>63</v>
      </c>
      <c r="M28" s="15" t="s">
        <v>40</v>
      </c>
      <c r="N28" s="8">
        <v>3</v>
      </c>
      <c r="O28" s="8">
        <v>82.7</v>
      </c>
      <c r="P28" s="16">
        <v>142.8</v>
      </c>
    </row>
    <row r="29" s="2" customFormat="1" ht="35" customHeight="1" spans="1:16">
      <c r="A29" s="7">
        <v>26</v>
      </c>
      <c r="B29" s="7" t="s">
        <v>18</v>
      </c>
      <c r="C29" s="11" t="s">
        <v>131</v>
      </c>
      <c r="D29" s="8" t="s">
        <v>122</v>
      </c>
      <c r="E29" s="8">
        <v>45270037</v>
      </c>
      <c r="F29" s="8" t="s">
        <v>132</v>
      </c>
      <c r="G29" s="9" t="s">
        <v>21</v>
      </c>
      <c r="H29" s="10" t="s">
        <v>32</v>
      </c>
      <c r="I29" s="13" t="s">
        <v>133</v>
      </c>
      <c r="J29" s="14" t="s">
        <v>134</v>
      </c>
      <c r="K29" s="13">
        <v>49.25</v>
      </c>
      <c r="L29" s="13">
        <v>68</v>
      </c>
      <c r="M29" s="15" t="s">
        <v>40</v>
      </c>
      <c r="N29" s="8">
        <v>3</v>
      </c>
      <c r="O29" s="8">
        <v>80.4</v>
      </c>
      <c r="P29" s="16">
        <v>140.52</v>
      </c>
    </row>
    <row r="30" s="2" customFormat="1" ht="35" customHeight="1" spans="1:16">
      <c r="A30" s="7">
        <v>27</v>
      </c>
      <c r="B30" s="7" t="s">
        <v>18</v>
      </c>
      <c r="C30" s="11" t="s">
        <v>127</v>
      </c>
      <c r="D30" s="8" t="s">
        <v>122</v>
      </c>
      <c r="E30" s="8" t="s">
        <v>123</v>
      </c>
      <c r="F30" s="8" t="s">
        <v>135</v>
      </c>
      <c r="G30" s="9" t="s">
        <v>45</v>
      </c>
      <c r="H30" s="10" t="s">
        <v>32</v>
      </c>
      <c r="I30" s="13" t="s">
        <v>136</v>
      </c>
      <c r="J30" s="14" t="s">
        <v>137</v>
      </c>
      <c r="K30" s="13">
        <v>50.7</v>
      </c>
      <c r="L30" s="13">
        <v>58</v>
      </c>
      <c r="M30" s="15" t="s">
        <v>40</v>
      </c>
      <c r="N30" s="8">
        <v>3</v>
      </c>
      <c r="O30" s="8">
        <v>84.06</v>
      </c>
      <c r="P30" s="16">
        <v>139.91</v>
      </c>
    </row>
    <row r="31" s="2" customFormat="1" ht="35" customHeight="1" spans="1:16">
      <c r="A31" s="7">
        <v>28</v>
      </c>
      <c r="B31" s="7" t="s">
        <v>18</v>
      </c>
      <c r="C31" s="7" t="s">
        <v>121</v>
      </c>
      <c r="D31" s="8" t="s">
        <v>122</v>
      </c>
      <c r="E31" s="8" t="s">
        <v>123</v>
      </c>
      <c r="F31" s="8" t="s">
        <v>138</v>
      </c>
      <c r="G31" s="9" t="s">
        <v>45</v>
      </c>
      <c r="H31" s="10" t="s">
        <v>32</v>
      </c>
      <c r="I31" s="13" t="s">
        <v>139</v>
      </c>
      <c r="J31" s="14" t="s">
        <v>140</v>
      </c>
      <c r="K31" s="13">
        <v>48.6</v>
      </c>
      <c r="L31" s="13">
        <v>68.5</v>
      </c>
      <c r="M31" s="15" t="s">
        <v>40</v>
      </c>
      <c r="N31" s="8">
        <v>3</v>
      </c>
      <c r="O31" s="8">
        <v>79.74</v>
      </c>
      <c r="P31" s="16">
        <v>139.79</v>
      </c>
    </row>
    <row r="32" s="2" customFormat="1" ht="35" customHeight="1" spans="1:16">
      <c r="A32" s="7">
        <v>29</v>
      </c>
      <c r="B32" s="7" t="s">
        <v>18</v>
      </c>
      <c r="C32" s="7" t="s">
        <v>141</v>
      </c>
      <c r="D32" s="8" t="s">
        <v>122</v>
      </c>
      <c r="E32" s="8" t="s">
        <v>123</v>
      </c>
      <c r="F32" s="8" t="s">
        <v>142</v>
      </c>
      <c r="G32" s="9" t="s">
        <v>45</v>
      </c>
      <c r="H32" s="10" t="s">
        <v>32</v>
      </c>
      <c r="I32" s="13" t="s">
        <v>143</v>
      </c>
      <c r="J32" s="14" t="s">
        <v>144</v>
      </c>
      <c r="K32" s="13">
        <v>55.9</v>
      </c>
      <c r="L32" s="13">
        <v>63</v>
      </c>
      <c r="M32" s="15" t="s">
        <v>40</v>
      </c>
      <c r="N32" s="8">
        <v>3</v>
      </c>
      <c r="O32" s="8">
        <v>78.1</v>
      </c>
      <c r="P32" s="16">
        <v>139.05</v>
      </c>
    </row>
    <row r="33" s="2" customFormat="1" ht="35" customHeight="1" spans="1:16">
      <c r="A33" s="7">
        <v>30</v>
      </c>
      <c r="B33" s="7" t="s">
        <v>18</v>
      </c>
      <c r="C33" s="11" t="s">
        <v>145</v>
      </c>
      <c r="D33" s="8" t="s">
        <v>146</v>
      </c>
      <c r="E33" s="8" t="s">
        <v>147</v>
      </c>
      <c r="F33" s="8" t="s">
        <v>148</v>
      </c>
      <c r="G33" s="9" t="s">
        <v>21</v>
      </c>
      <c r="H33" s="10" t="s">
        <v>22</v>
      </c>
      <c r="I33" s="13" t="s">
        <v>149</v>
      </c>
      <c r="J33" s="14" t="s">
        <v>150</v>
      </c>
      <c r="K33" s="13">
        <v>56.95</v>
      </c>
      <c r="L33" s="13">
        <v>70.5</v>
      </c>
      <c r="M33" s="15">
        <v>63</v>
      </c>
      <c r="N33" s="8">
        <v>0</v>
      </c>
      <c r="O33" s="8">
        <v>81.16</v>
      </c>
      <c r="P33" s="16">
        <v>176.39</v>
      </c>
    </row>
    <row r="34" s="2" customFormat="1" ht="35" customHeight="1" spans="1:16">
      <c r="A34" s="7">
        <v>31</v>
      </c>
      <c r="B34" s="7" t="s">
        <v>18</v>
      </c>
      <c r="C34" s="11" t="s">
        <v>131</v>
      </c>
      <c r="D34" s="8" t="s">
        <v>146</v>
      </c>
      <c r="E34" s="8">
        <v>45270038</v>
      </c>
      <c r="F34" s="8" t="s">
        <v>151</v>
      </c>
      <c r="G34" s="9" t="s">
        <v>21</v>
      </c>
      <c r="H34" s="10" t="s">
        <v>22</v>
      </c>
      <c r="I34" s="13" t="s">
        <v>152</v>
      </c>
      <c r="J34" s="14" t="s">
        <v>153</v>
      </c>
      <c r="K34" s="13">
        <v>42.55</v>
      </c>
      <c r="L34" s="13">
        <v>63.5</v>
      </c>
      <c r="M34" s="15">
        <v>59</v>
      </c>
      <c r="N34" s="8">
        <v>0</v>
      </c>
      <c r="O34" s="8">
        <v>79.64</v>
      </c>
      <c r="P34" s="16">
        <v>162.17</v>
      </c>
    </row>
    <row r="35" s="2" customFormat="1" ht="35" customHeight="1" spans="1:16">
      <c r="A35" s="7">
        <v>32</v>
      </c>
      <c r="B35" s="7" t="s">
        <v>18</v>
      </c>
      <c r="C35" s="7" t="s">
        <v>154</v>
      </c>
      <c r="D35" s="8" t="s">
        <v>60</v>
      </c>
      <c r="E35" s="8" t="s">
        <v>155</v>
      </c>
      <c r="F35" s="8" t="s">
        <v>156</v>
      </c>
      <c r="G35" s="9" t="s">
        <v>21</v>
      </c>
      <c r="H35" s="10" t="s">
        <v>22</v>
      </c>
      <c r="I35" s="13" t="s">
        <v>157</v>
      </c>
      <c r="J35" s="14" t="s">
        <v>158</v>
      </c>
      <c r="K35" s="13">
        <v>52.6</v>
      </c>
      <c r="L35" s="13">
        <v>65.5</v>
      </c>
      <c r="M35" s="15">
        <v>59</v>
      </c>
      <c r="N35" s="8">
        <v>0</v>
      </c>
      <c r="O35" s="8">
        <v>78.74</v>
      </c>
      <c r="P35" s="16">
        <v>167.29</v>
      </c>
    </row>
    <row r="36" s="2" customFormat="1" ht="35" customHeight="1" spans="1:16">
      <c r="A36" s="7">
        <v>33</v>
      </c>
      <c r="B36" s="7" t="s">
        <v>18</v>
      </c>
      <c r="C36" s="7" t="s">
        <v>141</v>
      </c>
      <c r="D36" s="8" t="s">
        <v>60</v>
      </c>
      <c r="E36" s="8" t="s">
        <v>155</v>
      </c>
      <c r="F36" s="8" t="s">
        <v>159</v>
      </c>
      <c r="G36" s="9" t="s">
        <v>21</v>
      </c>
      <c r="H36" s="10" t="s">
        <v>32</v>
      </c>
      <c r="I36" s="13" t="s">
        <v>160</v>
      </c>
      <c r="J36" s="14" t="s">
        <v>161</v>
      </c>
      <c r="K36" s="13">
        <v>52.1</v>
      </c>
      <c r="L36" s="13">
        <v>63</v>
      </c>
      <c r="M36" s="15">
        <v>49</v>
      </c>
      <c r="N36" s="8">
        <v>3</v>
      </c>
      <c r="O36" s="8">
        <v>75.6</v>
      </c>
      <c r="P36" s="16">
        <v>159.15</v>
      </c>
    </row>
    <row r="37" s="2" customFormat="1" ht="35" customHeight="1" spans="1:16">
      <c r="A37" s="7">
        <v>34</v>
      </c>
      <c r="B37" s="7" t="s">
        <v>18</v>
      </c>
      <c r="C37" s="11" t="s">
        <v>96</v>
      </c>
      <c r="D37" s="8" t="s">
        <v>162</v>
      </c>
      <c r="E37" s="8">
        <v>45270040</v>
      </c>
      <c r="F37" s="8" t="s">
        <v>163</v>
      </c>
      <c r="G37" s="9" t="s">
        <v>21</v>
      </c>
      <c r="H37" s="10" t="s">
        <v>22</v>
      </c>
      <c r="I37" s="13" t="s">
        <v>164</v>
      </c>
      <c r="J37" s="14" t="s">
        <v>165</v>
      </c>
      <c r="K37" s="13">
        <v>61.65</v>
      </c>
      <c r="L37" s="13">
        <v>68.5</v>
      </c>
      <c r="M37" s="15" t="s">
        <v>40</v>
      </c>
      <c r="N37" s="8">
        <v>0</v>
      </c>
      <c r="O37" s="8">
        <v>80.8</v>
      </c>
      <c r="P37" s="16">
        <v>145.88</v>
      </c>
    </row>
    <row r="38" s="2" customFormat="1" ht="35" customHeight="1" spans="1:16">
      <c r="A38" s="7">
        <v>35</v>
      </c>
      <c r="B38" s="7" t="s">
        <v>18</v>
      </c>
      <c r="C38" s="7" t="s">
        <v>154</v>
      </c>
      <c r="D38" s="8" t="s">
        <v>162</v>
      </c>
      <c r="E38" s="8" t="s">
        <v>166</v>
      </c>
      <c r="F38" s="8" t="s">
        <v>167</v>
      </c>
      <c r="G38" s="9" t="s">
        <v>21</v>
      </c>
      <c r="H38" s="10" t="s">
        <v>22</v>
      </c>
      <c r="I38" s="13" t="s">
        <v>168</v>
      </c>
      <c r="J38" s="11" t="s">
        <v>169</v>
      </c>
      <c r="K38" s="13">
        <v>61.6</v>
      </c>
      <c r="L38" s="13">
        <v>61</v>
      </c>
      <c r="M38" s="15" t="s">
        <v>40</v>
      </c>
      <c r="N38" s="8">
        <v>0</v>
      </c>
      <c r="O38" s="8">
        <v>84.4</v>
      </c>
      <c r="P38" s="16">
        <v>145.7</v>
      </c>
    </row>
    <row r="39" s="2" customFormat="1" ht="35" customHeight="1" spans="1:16">
      <c r="A39" s="7">
        <v>36</v>
      </c>
      <c r="B39" s="7" t="s">
        <v>18</v>
      </c>
      <c r="C39" s="11" t="s">
        <v>131</v>
      </c>
      <c r="D39" s="8" t="s">
        <v>162</v>
      </c>
      <c r="E39" s="8">
        <v>45270040</v>
      </c>
      <c r="F39" s="8" t="s">
        <v>170</v>
      </c>
      <c r="G39" s="9" t="s">
        <v>21</v>
      </c>
      <c r="H39" s="10" t="s">
        <v>32</v>
      </c>
      <c r="I39" s="13" t="s">
        <v>171</v>
      </c>
      <c r="J39" s="11" t="s">
        <v>172</v>
      </c>
      <c r="K39" s="13">
        <v>64.6</v>
      </c>
      <c r="L39" s="13">
        <v>62.5</v>
      </c>
      <c r="M39" s="15" t="s">
        <v>40</v>
      </c>
      <c r="N39" s="8">
        <v>3</v>
      </c>
      <c r="O39" s="8">
        <v>79.86</v>
      </c>
      <c r="P39" s="16">
        <v>144.91</v>
      </c>
    </row>
    <row r="40" s="2" customFormat="1" ht="35" customHeight="1" spans="1:16">
      <c r="A40" s="7">
        <v>37</v>
      </c>
      <c r="B40" s="7" t="s">
        <v>18</v>
      </c>
      <c r="C40" s="7" t="s">
        <v>154</v>
      </c>
      <c r="D40" s="8" t="s">
        <v>162</v>
      </c>
      <c r="E40" s="8" t="s">
        <v>166</v>
      </c>
      <c r="F40" s="8" t="s">
        <v>173</v>
      </c>
      <c r="G40" s="9" t="s">
        <v>21</v>
      </c>
      <c r="H40" s="10" t="s">
        <v>22</v>
      </c>
      <c r="I40" s="13" t="s">
        <v>174</v>
      </c>
      <c r="J40" s="14" t="s">
        <v>175</v>
      </c>
      <c r="K40" s="13">
        <v>61.45</v>
      </c>
      <c r="L40" s="13">
        <v>69.5</v>
      </c>
      <c r="M40" s="15" t="s">
        <v>40</v>
      </c>
      <c r="N40" s="8">
        <v>0</v>
      </c>
      <c r="O40" s="8">
        <v>78.8</v>
      </c>
      <c r="P40" s="16">
        <v>144.27</v>
      </c>
    </row>
    <row r="41" s="2" customFormat="1" ht="35" customHeight="1" spans="1:16">
      <c r="A41" s="7">
        <v>38</v>
      </c>
      <c r="B41" s="7" t="s">
        <v>18</v>
      </c>
      <c r="C41" s="11" t="s">
        <v>127</v>
      </c>
      <c r="D41" s="8" t="s">
        <v>48</v>
      </c>
      <c r="E41" s="8" t="s">
        <v>176</v>
      </c>
      <c r="F41" s="8" t="s">
        <v>177</v>
      </c>
      <c r="G41" s="9" t="s">
        <v>21</v>
      </c>
      <c r="H41" s="10" t="s">
        <v>32</v>
      </c>
      <c r="I41" s="13" t="s">
        <v>178</v>
      </c>
      <c r="J41" s="11" t="s">
        <v>100</v>
      </c>
      <c r="K41" s="13">
        <v>59.25</v>
      </c>
      <c r="L41" s="13">
        <v>74</v>
      </c>
      <c r="M41" s="15">
        <v>59</v>
      </c>
      <c r="N41" s="8">
        <v>3</v>
      </c>
      <c r="O41" s="8">
        <v>74.64</v>
      </c>
      <c r="P41" s="16">
        <v>172.26</v>
      </c>
    </row>
    <row r="42" s="2" customFormat="1" ht="35" customHeight="1" spans="1:16">
      <c r="A42" s="7">
        <v>39</v>
      </c>
      <c r="B42" s="7" t="s">
        <v>18</v>
      </c>
      <c r="C42" s="11" t="s">
        <v>179</v>
      </c>
      <c r="D42" s="8" t="s">
        <v>48</v>
      </c>
      <c r="E42" s="8" t="s">
        <v>176</v>
      </c>
      <c r="F42" s="8" t="s">
        <v>180</v>
      </c>
      <c r="G42" s="9" t="s">
        <v>21</v>
      </c>
      <c r="H42" s="10" t="s">
        <v>32</v>
      </c>
      <c r="I42" s="13" t="s">
        <v>181</v>
      </c>
      <c r="J42" s="11" t="s">
        <v>182</v>
      </c>
      <c r="K42" s="13">
        <v>44.2</v>
      </c>
      <c r="L42" s="13">
        <v>66.5</v>
      </c>
      <c r="M42" s="15">
        <v>55</v>
      </c>
      <c r="N42" s="8">
        <v>3</v>
      </c>
      <c r="O42" s="8">
        <v>78.1</v>
      </c>
      <c r="P42" s="16">
        <v>162.45</v>
      </c>
    </row>
    <row r="43" s="2" customFormat="1" ht="35" customHeight="1" spans="1:16">
      <c r="A43" s="7">
        <v>40</v>
      </c>
      <c r="B43" s="7" t="s">
        <v>18</v>
      </c>
      <c r="C43" s="11" t="s">
        <v>96</v>
      </c>
      <c r="D43" s="8" t="s">
        <v>60</v>
      </c>
      <c r="E43" s="8" t="s">
        <v>183</v>
      </c>
      <c r="F43" s="8" t="s">
        <v>184</v>
      </c>
      <c r="G43" s="9" t="s">
        <v>21</v>
      </c>
      <c r="H43" s="10" t="s">
        <v>22</v>
      </c>
      <c r="I43" s="13" t="s">
        <v>185</v>
      </c>
      <c r="J43" s="14" t="s">
        <v>186</v>
      </c>
      <c r="K43" s="13">
        <v>49.1</v>
      </c>
      <c r="L43" s="13">
        <v>54</v>
      </c>
      <c r="M43" s="15">
        <v>57</v>
      </c>
      <c r="N43" s="8">
        <v>0</v>
      </c>
      <c r="O43" s="8">
        <v>75.22</v>
      </c>
      <c r="P43" s="16">
        <v>155.27</v>
      </c>
    </row>
    <row r="44" s="2" customFormat="1" ht="35" customHeight="1" spans="1:16">
      <c r="A44" s="7">
        <v>41</v>
      </c>
      <c r="B44" s="7" t="s">
        <v>18</v>
      </c>
      <c r="C44" s="11" t="s">
        <v>187</v>
      </c>
      <c r="D44" s="8" t="s">
        <v>42</v>
      </c>
      <c r="E44" s="8" t="s">
        <v>188</v>
      </c>
      <c r="F44" s="8" t="s">
        <v>189</v>
      </c>
      <c r="G44" s="9" t="s">
        <v>21</v>
      </c>
      <c r="H44" s="10" t="s">
        <v>32</v>
      </c>
      <c r="I44" s="13" t="s">
        <v>190</v>
      </c>
      <c r="J44" s="14" t="s">
        <v>191</v>
      </c>
      <c r="K44" s="13">
        <v>51.25</v>
      </c>
      <c r="L44" s="13">
        <v>64.5</v>
      </c>
      <c r="M44" s="15" t="s">
        <v>40</v>
      </c>
      <c r="N44" s="8">
        <v>3</v>
      </c>
      <c r="O44" s="8">
        <v>82.38</v>
      </c>
      <c r="P44" s="16">
        <v>141.76</v>
      </c>
    </row>
    <row r="45" s="2" customFormat="1" ht="43" customHeight="1" spans="1:16">
      <c r="A45" s="7">
        <v>42</v>
      </c>
      <c r="B45" s="7" t="s">
        <v>18</v>
      </c>
      <c r="C45" s="11" t="s">
        <v>187</v>
      </c>
      <c r="D45" s="8" t="s">
        <v>162</v>
      </c>
      <c r="E45" s="8" t="s">
        <v>192</v>
      </c>
      <c r="F45" s="8" t="s">
        <v>193</v>
      </c>
      <c r="G45" s="9" t="s">
        <v>21</v>
      </c>
      <c r="H45" s="10" t="s">
        <v>32</v>
      </c>
      <c r="I45" s="13" t="s">
        <v>194</v>
      </c>
      <c r="J45" s="14" t="s">
        <v>195</v>
      </c>
      <c r="K45" s="13">
        <v>60.35</v>
      </c>
      <c r="L45" s="13">
        <v>61.5</v>
      </c>
      <c r="M45" s="15" t="s">
        <v>40</v>
      </c>
      <c r="N45" s="8">
        <v>3</v>
      </c>
      <c r="O45" s="8">
        <v>87.06</v>
      </c>
      <c r="P45" s="16">
        <v>149.49</v>
      </c>
    </row>
    <row r="46" s="2" customFormat="1" ht="35" customHeight="1" spans="1:16">
      <c r="A46" s="7">
        <v>43</v>
      </c>
      <c r="B46" s="7" t="s">
        <v>18</v>
      </c>
      <c r="C46" s="11" t="s">
        <v>187</v>
      </c>
      <c r="D46" s="8" t="s">
        <v>162</v>
      </c>
      <c r="E46" s="8" t="s">
        <v>192</v>
      </c>
      <c r="F46" s="8" t="s">
        <v>196</v>
      </c>
      <c r="G46" s="9" t="s">
        <v>21</v>
      </c>
      <c r="H46" s="10" t="s">
        <v>197</v>
      </c>
      <c r="I46" s="13" t="s">
        <v>198</v>
      </c>
      <c r="J46" s="14" t="s">
        <v>199</v>
      </c>
      <c r="K46" s="13">
        <v>59.2</v>
      </c>
      <c r="L46" s="13">
        <v>67</v>
      </c>
      <c r="M46" s="15" t="s">
        <v>40</v>
      </c>
      <c r="N46" s="8">
        <v>3</v>
      </c>
      <c r="O46" s="8">
        <v>83.96</v>
      </c>
      <c r="P46" s="16">
        <v>148.56</v>
      </c>
    </row>
    <row r="47" s="2" customFormat="1" ht="35" customHeight="1" spans="1:16">
      <c r="A47" s="7">
        <v>44</v>
      </c>
      <c r="B47" s="7" t="s">
        <v>18</v>
      </c>
      <c r="C47" s="11" t="s">
        <v>187</v>
      </c>
      <c r="D47" s="8" t="s">
        <v>162</v>
      </c>
      <c r="E47" s="8" t="s">
        <v>192</v>
      </c>
      <c r="F47" s="8" t="s">
        <v>200</v>
      </c>
      <c r="G47" s="9" t="s">
        <v>21</v>
      </c>
      <c r="H47" s="10" t="s">
        <v>197</v>
      </c>
      <c r="I47" s="13" t="s">
        <v>201</v>
      </c>
      <c r="J47" s="14" t="s">
        <v>202</v>
      </c>
      <c r="K47" s="13">
        <v>57.95</v>
      </c>
      <c r="L47" s="13">
        <v>61.5</v>
      </c>
      <c r="M47" s="15" t="s">
        <v>40</v>
      </c>
      <c r="N47" s="8">
        <v>3</v>
      </c>
      <c r="O47" s="8">
        <v>77.96</v>
      </c>
      <c r="P47" s="16">
        <v>139.18</v>
      </c>
    </row>
    <row r="48" s="2" customFormat="1" ht="35" customHeight="1" spans="1:16">
      <c r="A48" s="7">
        <v>45</v>
      </c>
      <c r="B48" s="7" t="s">
        <v>18</v>
      </c>
      <c r="C48" s="7" t="s">
        <v>121</v>
      </c>
      <c r="D48" s="8" t="s">
        <v>203</v>
      </c>
      <c r="E48" s="8">
        <v>45270045</v>
      </c>
      <c r="F48" s="8" t="s">
        <v>204</v>
      </c>
      <c r="G48" s="9" t="s">
        <v>21</v>
      </c>
      <c r="H48" s="10" t="s">
        <v>32</v>
      </c>
      <c r="I48" s="13" t="s">
        <v>205</v>
      </c>
      <c r="J48" s="14" t="s">
        <v>206</v>
      </c>
      <c r="K48" s="13">
        <v>65.1</v>
      </c>
      <c r="L48" s="13">
        <v>64</v>
      </c>
      <c r="M48" s="15" t="s">
        <v>40</v>
      </c>
      <c r="N48" s="8">
        <v>3</v>
      </c>
      <c r="O48" s="8">
        <v>86.72</v>
      </c>
      <c r="P48" s="16">
        <v>152.77</v>
      </c>
    </row>
    <row r="49" s="2" customFormat="1" ht="35" customHeight="1" spans="1:16">
      <c r="A49" s="7">
        <v>46</v>
      </c>
      <c r="B49" s="7" t="s">
        <v>18</v>
      </c>
      <c r="C49" s="7" t="s">
        <v>121</v>
      </c>
      <c r="D49" s="8" t="s">
        <v>203</v>
      </c>
      <c r="E49" s="8">
        <v>45270045</v>
      </c>
      <c r="F49" s="8" t="s">
        <v>207</v>
      </c>
      <c r="G49" s="9" t="s">
        <v>45</v>
      </c>
      <c r="H49" s="10" t="s">
        <v>22</v>
      </c>
      <c r="I49" s="13" t="s">
        <v>208</v>
      </c>
      <c r="J49" s="11" t="s">
        <v>209</v>
      </c>
      <c r="K49" s="13">
        <v>64.1</v>
      </c>
      <c r="L49" s="13">
        <v>61.5</v>
      </c>
      <c r="M49" s="15" t="s">
        <v>40</v>
      </c>
      <c r="N49" s="8">
        <v>0</v>
      </c>
      <c r="O49" s="8">
        <v>83.6</v>
      </c>
      <c r="P49" s="16">
        <v>146.4</v>
      </c>
    </row>
    <row r="50" s="2" customFormat="1" ht="35" customHeight="1" spans="1:16">
      <c r="A50" s="7">
        <v>47</v>
      </c>
      <c r="B50" s="7" t="s">
        <v>18</v>
      </c>
      <c r="C50" s="7" t="s">
        <v>121</v>
      </c>
      <c r="D50" s="8" t="s">
        <v>210</v>
      </c>
      <c r="E50" s="8">
        <v>45270046</v>
      </c>
      <c r="F50" s="8" t="s">
        <v>211</v>
      </c>
      <c r="G50" s="9" t="s">
        <v>21</v>
      </c>
      <c r="H50" s="10" t="s">
        <v>32</v>
      </c>
      <c r="I50" s="13" t="s">
        <v>212</v>
      </c>
      <c r="J50" s="11" t="s">
        <v>213</v>
      </c>
      <c r="K50" s="13">
        <v>65.2</v>
      </c>
      <c r="L50" s="13">
        <v>67</v>
      </c>
      <c r="M50" s="15" t="s">
        <v>40</v>
      </c>
      <c r="N50" s="8">
        <v>3</v>
      </c>
      <c r="O50" s="8">
        <v>86.2</v>
      </c>
      <c r="P50" s="16">
        <v>153.8</v>
      </c>
    </row>
    <row r="51" s="2" customFormat="1" ht="35" customHeight="1" spans="1:16">
      <c r="A51" s="7">
        <v>48</v>
      </c>
      <c r="B51" s="7" t="s">
        <v>18</v>
      </c>
      <c r="C51" s="7" t="s">
        <v>121</v>
      </c>
      <c r="D51" s="8" t="s">
        <v>210</v>
      </c>
      <c r="E51" s="8">
        <v>45270046</v>
      </c>
      <c r="F51" s="8" t="s">
        <v>214</v>
      </c>
      <c r="G51" s="9" t="s">
        <v>21</v>
      </c>
      <c r="H51" s="10" t="s">
        <v>81</v>
      </c>
      <c r="I51" s="13" t="s">
        <v>215</v>
      </c>
      <c r="J51" s="11" t="s">
        <v>216</v>
      </c>
      <c r="K51" s="13">
        <v>56.8</v>
      </c>
      <c r="L51" s="13">
        <v>63</v>
      </c>
      <c r="M51" s="15" t="s">
        <v>40</v>
      </c>
      <c r="N51" s="8">
        <v>3</v>
      </c>
      <c r="O51" s="8">
        <v>88.08</v>
      </c>
      <c r="P51" s="16">
        <v>149.48</v>
      </c>
    </row>
    <row r="52" s="2" customFormat="1" ht="35" customHeight="1" spans="1:16">
      <c r="A52" s="7">
        <v>49</v>
      </c>
      <c r="B52" s="7" t="s">
        <v>18</v>
      </c>
      <c r="C52" s="7" t="s">
        <v>121</v>
      </c>
      <c r="D52" s="8" t="s">
        <v>210</v>
      </c>
      <c r="E52" s="8">
        <v>45270046</v>
      </c>
      <c r="F52" s="8" t="s">
        <v>217</v>
      </c>
      <c r="G52" s="9" t="s">
        <v>21</v>
      </c>
      <c r="H52" s="10" t="s">
        <v>32</v>
      </c>
      <c r="I52" s="13" t="s">
        <v>218</v>
      </c>
      <c r="J52" s="11" t="s">
        <v>219</v>
      </c>
      <c r="K52" s="13">
        <v>58.4</v>
      </c>
      <c r="L52" s="13">
        <v>67</v>
      </c>
      <c r="M52" s="15" t="s">
        <v>40</v>
      </c>
      <c r="N52" s="8">
        <v>3</v>
      </c>
      <c r="O52" s="8">
        <v>79.98</v>
      </c>
      <c r="P52" s="16">
        <v>144.18</v>
      </c>
    </row>
    <row r="53" s="2" customFormat="1" ht="35" customHeight="1" spans="1:16">
      <c r="A53" s="7">
        <v>50</v>
      </c>
      <c r="B53" s="7" t="s">
        <v>18</v>
      </c>
      <c r="C53" s="7" t="s">
        <v>121</v>
      </c>
      <c r="D53" s="8" t="s">
        <v>220</v>
      </c>
      <c r="E53" s="8" t="s">
        <v>221</v>
      </c>
      <c r="F53" s="8" t="s">
        <v>222</v>
      </c>
      <c r="G53" s="9" t="s">
        <v>21</v>
      </c>
      <c r="H53" s="10" t="s">
        <v>223</v>
      </c>
      <c r="I53" s="13" t="s">
        <v>224</v>
      </c>
      <c r="J53" s="14" t="s">
        <v>225</v>
      </c>
      <c r="K53" s="13">
        <v>61.7</v>
      </c>
      <c r="L53" s="13">
        <v>66</v>
      </c>
      <c r="M53" s="15" t="s">
        <v>40</v>
      </c>
      <c r="N53" s="8">
        <v>3</v>
      </c>
      <c r="O53" s="8">
        <v>87.1</v>
      </c>
      <c r="P53" s="16">
        <v>152.45</v>
      </c>
    </row>
    <row r="54" s="2" customFormat="1" ht="35" customHeight="1" spans="1:16">
      <c r="A54" s="7">
        <v>51</v>
      </c>
      <c r="B54" s="7" t="s">
        <v>18</v>
      </c>
      <c r="C54" s="7" t="s">
        <v>121</v>
      </c>
      <c r="D54" s="8" t="s">
        <v>220</v>
      </c>
      <c r="E54" s="8" t="s">
        <v>221</v>
      </c>
      <c r="F54" s="8" t="s">
        <v>226</v>
      </c>
      <c r="G54" s="9" t="s">
        <v>21</v>
      </c>
      <c r="H54" s="10" t="s">
        <v>32</v>
      </c>
      <c r="I54" s="13" t="s">
        <v>227</v>
      </c>
      <c r="J54" s="11" t="s">
        <v>228</v>
      </c>
      <c r="K54" s="13">
        <v>64.25</v>
      </c>
      <c r="L54" s="13">
        <v>68.5</v>
      </c>
      <c r="M54" s="15" t="s">
        <v>40</v>
      </c>
      <c r="N54" s="8">
        <v>3</v>
      </c>
      <c r="O54" s="8">
        <v>79.7</v>
      </c>
      <c r="P54" s="16">
        <v>147.57</v>
      </c>
    </row>
    <row r="55" s="2" customFormat="1" ht="35" customHeight="1" spans="1:16">
      <c r="A55" s="7">
        <v>52</v>
      </c>
      <c r="B55" s="7" t="s">
        <v>18</v>
      </c>
      <c r="C55" s="7" t="s">
        <v>121</v>
      </c>
      <c r="D55" s="8" t="s">
        <v>220</v>
      </c>
      <c r="E55" s="8" t="s">
        <v>221</v>
      </c>
      <c r="F55" s="8" t="s">
        <v>229</v>
      </c>
      <c r="G55" s="9" t="s">
        <v>21</v>
      </c>
      <c r="H55" s="10" t="s">
        <v>32</v>
      </c>
      <c r="I55" s="13" t="s">
        <v>230</v>
      </c>
      <c r="J55" s="14" t="s">
        <v>231</v>
      </c>
      <c r="K55" s="13">
        <v>60.15</v>
      </c>
      <c r="L55" s="13">
        <v>67</v>
      </c>
      <c r="M55" s="15" t="s">
        <v>40</v>
      </c>
      <c r="N55" s="8">
        <v>3</v>
      </c>
      <c r="O55" s="8">
        <v>81.9</v>
      </c>
      <c r="P55" s="16">
        <v>146.98</v>
      </c>
    </row>
    <row r="56" s="2" customFormat="1" ht="35" customHeight="1" spans="1:16">
      <c r="A56" s="7">
        <v>53</v>
      </c>
      <c r="B56" s="7" t="s">
        <v>18</v>
      </c>
      <c r="C56" s="7" t="s">
        <v>121</v>
      </c>
      <c r="D56" s="8" t="s">
        <v>220</v>
      </c>
      <c r="E56" s="8" t="s">
        <v>221</v>
      </c>
      <c r="F56" s="8" t="s">
        <v>232</v>
      </c>
      <c r="G56" s="9" t="s">
        <v>21</v>
      </c>
      <c r="H56" s="10" t="s">
        <v>233</v>
      </c>
      <c r="I56" s="13" t="s">
        <v>234</v>
      </c>
      <c r="J56" s="11" t="s">
        <v>235</v>
      </c>
      <c r="K56" s="13">
        <v>68.9</v>
      </c>
      <c r="L56" s="13">
        <v>60.5</v>
      </c>
      <c r="M56" s="15" t="s">
        <v>40</v>
      </c>
      <c r="N56" s="8">
        <v>3</v>
      </c>
      <c r="O56" s="8">
        <v>80.38</v>
      </c>
      <c r="P56" s="16">
        <v>146.58</v>
      </c>
    </row>
    <row r="57" s="2" customFormat="1" ht="35" customHeight="1" spans="1:16">
      <c r="A57" s="7">
        <v>54</v>
      </c>
      <c r="B57" s="7" t="s">
        <v>18</v>
      </c>
      <c r="C57" s="7" t="s">
        <v>121</v>
      </c>
      <c r="D57" s="8" t="s">
        <v>220</v>
      </c>
      <c r="E57" s="8" t="s">
        <v>221</v>
      </c>
      <c r="F57" s="8" t="s">
        <v>236</v>
      </c>
      <c r="G57" s="9" t="s">
        <v>21</v>
      </c>
      <c r="H57" s="10" t="s">
        <v>32</v>
      </c>
      <c r="I57" s="13" t="s">
        <v>237</v>
      </c>
      <c r="J57" s="11" t="s">
        <v>238</v>
      </c>
      <c r="K57" s="13">
        <v>56.95</v>
      </c>
      <c r="L57" s="13">
        <v>68</v>
      </c>
      <c r="M57" s="15" t="s">
        <v>40</v>
      </c>
      <c r="N57" s="8">
        <v>3</v>
      </c>
      <c r="O57" s="8">
        <v>80.9</v>
      </c>
      <c r="P57" s="16">
        <v>144.88</v>
      </c>
    </row>
    <row r="58" s="2" customFormat="1" ht="35" customHeight="1" spans="1:16">
      <c r="A58" s="7">
        <v>55</v>
      </c>
      <c r="B58" s="7" t="s">
        <v>18</v>
      </c>
      <c r="C58" s="7" t="s">
        <v>121</v>
      </c>
      <c r="D58" s="8" t="s">
        <v>220</v>
      </c>
      <c r="E58" s="8" t="s">
        <v>221</v>
      </c>
      <c r="F58" s="8" t="s">
        <v>239</v>
      </c>
      <c r="G58" s="9" t="s">
        <v>21</v>
      </c>
      <c r="H58" s="10" t="s">
        <v>32</v>
      </c>
      <c r="I58" s="13" t="s">
        <v>240</v>
      </c>
      <c r="J58" s="11" t="s">
        <v>241</v>
      </c>
      <c r="K58" s="13">
        <v>59.7</v>
      </c>
      <c r="L58" s="13">
        <v>61</v>
      </c>
      <c r="M58" s="15" t="s">
        <v>40</v>
      </c>
      <c r="N58" s="8">
        <v>3</v>
      </c>
      <c r="O58" s="8">
        <v>82.8</v>
      </c>
      <c r="P58" s="16">
        <v>144.65</v>
      </c>
    </row>
    <row r="59" s="2" customFormat="1" ht="35" customHeight="1" spans="1:16">
      <c r="A59" s="7">
        <v>56</v>
      </c>
      <c r="B59" s="7" t="s">
        <v>18</v>
      </c>
      <c r="C59" s="7" t="s">
        <v>121</v>
      </c>
      <c r="D59" s="8" t="s">
        <v>60</v>
      </c>
      <c r="E59" s="8">
        <v>45270048</v>
      </c>
      <c r="F59" s="8" t="s">
        <v>242</v>
      </c>
      <c r="G59" s="9" t="s">
        <v>45</v>
      </c>
      <c r="H59" s="10" t="s">
        <v>22</v>
      </c>
      <c r="I59" s="13" t="s">
        <v>243</v>
      </c>
      <c r="J59" s="11" t="s">
        <v>244</v>
      </c>
      <c r="K59" s="13">
        <v>64.9</v>
      </c>
      <c r="L59" s="13">
        <v>75</v>
      </c>
      <c r="M59" s="15">
        <v>71</v>
      </c>
      <c r="N59" s="8">
        <v>0</v>
      </c>
      <c r="O59" s="8">
        <v>81</v>
      </c>
      <c r="P59" s="16">
        <v>186.45</v>
      </c>
    </row>
    <row r="60" s="2" customFormat="1" ht="35" customHeight="1" spans="1:16">
      <c r="A60" s="7">
        <v>57</v>
      </c>
      <c r="B60" s="7" t="s">
        <v>18</v>
      </c>
      <c r="C60" s="7" t="s">
        <v>121</v>
      </c>
      <c r="D60" s="8" t="s">
        <v>60</v>
      </c>
      <c r="E60" s="8">
        <v>45270048</v>
      </c>
      <c r="F60" s="8" t="s">
        <v>245</v>
      </c>
      <c r="G60" s="9" t="s">
        <v>45</v>
      </c>
      <c r="H60" s="10" t="s">
        <v>32</v>
      </c>
      <c r="I60" s="13" t="s">
        <v>246</v>
      </c>
      <c r="J60" s="11" t="s">
        <v>247</v>
      </c>
      <c r="K60" s="13">
        <v>57.6</v>
      </c>
      <c r="L60" s="13">
        <v>76</v>
      </c>
      <c r="M60" s="15">
        <v>67</v>
      </c>
      <c r="N60" s="8">
        <v>3</v>
      </c>
      <c r="O60" s="8">
        <v>82.4</v>
      </c>
      <c r="P60" s="16">
        <v>184.2</v>
      </c>
    </row>
    <row r="61" s="2" customFormat="1" ht="35" customHeight="1" spans="1:16">
      <c r="A61" s="7">
        <v>58</v>
      </c>
      <c r="B61" s="7" t="s">
        <v>18</v>
      </c>
      <c r="C61" s="7" t="s">
        <v>248</v>
      </c>
      <c r="D61" s="8" t="s">
        <v>249</v>
      </c>
      <c r="E61" s="8" t="s">
        <v>250</v>
      </c>
      <c r="F61" s="8" t="s">
        <v>251</v>
      </c>
      <c r="G61" s="9" t="s">
        <v>21</v>
      </c>
      <c r="H61" s="10" t="s">
        <v>32</v>
      </c>
      <c r="I61" s="13" t="s">
        <v>252</v>
      </c>
      <c r="J61" s="14" t="s">
        <v>253</v>
      </c>
      <c r="K61" s="13">
        <v>48.6</v>
      </c>
      <c r="L61" s="13">
        <v>62</v>
      </c>
      <c r="M61" s="15" t="s">
        <v>40</v>
      </c>
      <c r="N61" s="8">
        <v>3</v>
      </c>
      <c r="O61" s="8">
        <v>72.66</v>
      </c>
      <c r="P61" s="16">
        <v>129.46</v>
      </c>
    </row>
    <row r="62" s="2" customFormat="1" ht="35" customHeight="1" spans="1:16">
      <c r="A62" s="7">
        <v>59</v>
      </c>
      <c r="B62" s="7" t="s">
        <v>18</v>
      </c>
      <c r="C62" s="7" t="s">
        <v>248</v>
      </c>
      <c r="D62" s="8" t="s">
        <v>254</v>
      </c>
      <c r="E62" s="8" t="s">
        <v>255</v>
      </c>
      <c r="F62" s="8" t="s">
        <v>256</v>
      </c>
      <c r="G62" s="9" t="s">
        <v>45</v>
      </c>
      <c r="H62" s="10" t="s">
        <v>22</v>
      </c>
      <c r="I62" s="13" t="s">
        <v>257</v>
      </c>
      <c r="J62" s="11" t="s">
        <v>258</v>
      </c>
      <c r="K62" s="13">
        <v>53.4</v>
      </c>
      <c r="L62" s="13">
        <v>59.5</v>
      </c>
      <c r="M62" s="15" t="s">
        <v>40</v>
      </c>
      <c r="N62" s="8">
        <v>0</v>
      </c>
      <c r="O62" s="8">
        <v>84.3</v>
      </c>
      <c r="P62" s="16">
        <v>140.75</v>
      </c>
    </row>
    <row r="63" s="2" customFormat="1" ht="35" customHeight="1" spans="1:16">
      <c r="A63" s="7">
        <v>60</v>
      </c>
      <c r="B63" s="7" t="s">
        <v>18</v>
      </c>
      <c r="C63" s="7" t="s">
        <v>248</v>
      </c>
      <c r="D63" s="8" t="s">
        <v>254</v>
      </c>
      <c r="E63" s="8" t="s">
        <v>255</v>
      </c>
      <c r="F63" s="8" t="s">
        <v>259</v>
      </c>
      <c r="G63" s="9" t="s">
        <v>45</v>
      </c>
      <c r="H63" s="10" t="s">
        <v>22</v>
      </c>
      <c r="I63" s="13" t="s">
        <v>260</v>
      </c>
      <c r="J63" s="14" t="s">
        <v>261</v>
      </c>
      <c r="K63" s="13">
        <v>45.45</v>
      </c>
      <c r="L63" s="13">
        <v>56.5</v>
      </c>
      <c r="M63" s="15" t="s">
        <v>40</v>
      </c>
      <c r="N63" s="8">
        <v>0</v>
      </c>
      <c r="O63" s="8">
        <v>85.86</v>
      </c>
      <c r="P63" s="16">
        <v>136.83</v>
      </c>
    </row>
    <row r="64" s="2" customFormat="1" ht="35" customHeight="1" spans="1:16">
      <c r="A64" s="7">
        <v>61</v>
      </c>
      <c r="B64" s="7" t="s">
        <v>18</v>
      </c>
      <c r="C64" s="7" t="s">
        <v>248</v>
      </c>
      <c r="D64" s="8" t="s">
        <v>60</v>
      </c>
      <c r="E64" s="8" t="s">
        <v>262</v>
      </c>
      <c r="F64" s="8" t="s">
        <v>263</v>
      </c>
      <c r="G64" s="9" t="s">
        <v>21</v>
      </c>
      <c r="H64" s="10" t="s">
        <v>22</v>
      </c>
      <c r="I64" s="13" t="s">
        <v>264</v>
      </c>
      <c r="J64" s="14" t="s">
        <v>265</v>
      </c>
      <c r="K64" s="13">
        <v>50.35</v>
      </c>
      <c r="L64" s="13">
        <v>69</v>
      </c>
      <c r="M64" s="15">
        <v>65</v>
      </c>
      <c r="N64" s="8">
        <v>0</v>
      </c>
      <c r="O64" s="8">
        <v>83.48</v>
      </c>
      <c r="P64" s="16">
        <v>175.65</v>
      </c>
    </row>
    <row r="65" s="2" customFormat="1" ht="35" customHeight="1" spans="1:16">
      <c r="A65" s="7">
        <v>62</v>
      </c>
      <c r="B65" s="7" t="s">
        <v>18</v>
      </c>
      <c r="C65" s="7" t="s">
        <v>248</v>
      </c>
      <c r="D65" s="8" t="s">
        <v>60</v>
      </c>
      <c r="E65" s="8" t="s">
        <v>262</v>
      </c>
      <c r="F65" s="8" t="s">
        <v>266</v>
      </c>
      <c r="G65" s="9" t="s">
        <v>21</v>
      </c>
      <c r="H65" s="10" t="s">
        <v>22</v>
      </c>
      <c r="I65" s="13" t="s">
        <v>267</v>
      </c>
      <c r="J65" s="11" t="s">
        <v>268</v>
      </c>
      <c r="K65" s="13">
        <v>57.2</v>
      </c>
      <c r="L65" s="13">
        <v>72</v>
      </c>
      <c r="M65" s="15">
        <v>53</v>
      </c>
      <c r="N65" s="8">
        <v>0</v>
      </c>
      <c r="O65" s="8">
        <v>81.46</v>
      </c>
      <c r="P65" s="16">
        <v>172.56</v>
      </c>
    </row>
    <row r="66" s="2" customFormat="1" ht="35" customHeight="1" spans="1:16">
      <c r="A66" s="7">
        <v>63</v>
      </c>
      <c r="B66" s="7" t="s">
        <v>18</v>
      </c>
      <c r="C66" s="7" t="s">
        <v>248</v>
      </c>
      <c r="D66" s="8" t="s">
        <v>60</v>
      </c>
      <c r="E66" s="8" t="s">
        <v>262</v>
      </c>
      <c r="F66" s="8" t="s">
        <v>269</v>
      </c>
      <c r="G66" s="9" t="s">
        <v>21</v>
      </c>
      <c r="H66" s="10" t="s">
        <v>32</v>
      </c>
      <c r="I66" s="13" t="s">
        <v>270</v>
      </c>
      <c r="J66" s="11" t="s">
        <v>271</v>
      </c>
      <c r="K66" s="13">
        <v>57</v>
      </c>
      <c r="L66" s="13">
        <v>65</v>
      </c>
      <c r="M66" s="15">
        <v>48</v>
      </c>
      <c r="N66" s="8">
        <v>3</v>
      </c>
      <c r="O66" s="8">
        <v>83.78</v>
      </c>
      <c r="P66" s="16">
        <v>170.28</v>
      </c>
    </row>
    <row r="67" s="2" customFormat="1" ht="35" customHeight="1" spans="1:16">
      <c r="A67" s="7">
        <v>64</v>
      </c>
      <c r="B67" s="7" t="s">
        <v>18</v>
      </c>
      <c r="C67" s="7" t="s">
        <v>248</v>
      </c>
      <c r="D67" s="8" t="s">
        <v>272</v>
      </c>
      <c r="E67" s="8" t="s">
        <v>273</v>
      </c>
      <c r="F67" s="8" t="s">
        <v>274</v>
      </c>
      <c r="G67" s="9" t="s">
        <v>21</v>
      </c>
      <c r="H67" s="10" t="s">
        <v>22</v>
      </c>
      <c r="I67" s="13" t="s">
        <v>275</v>
      </c>
      <c r="J67" s="11" t="s">
        <v>114</v>
      </c>
      <c r="K67" s="13">
        <v>49.05</v>
      </c>
      <c r="L67" s="13">
        <v>72.5</v>
      </c>
      <c r="M67" s="15">
        <v>70</v>
      </c>
      <c r="N67" s="8">
        <v>0</v>
      </c>
      <c r="O67" s="8">
        <v>80.9</v>
      </c>
      <c r="P67" s="16">
        <v>176.68</v>
      </c>
    </row>
    <row r="68" s="2" customFormat="1" ht="35" customHeight="1" spans="1:16">
      <c r="A68" s="7">
        <v>65</v>
      </c>
      <c r="B68" s="7" t="s">
        <v>18</v>
      </c>
      <c r="C68" s="7" t="s">
        <v>248</v>
      </c>
      <c r="D68" s="8" t="s">
        <v>272</v>
      </c>
      <c r="E68" s="8" t="s">
        <v>273</v>
      </c>
      <c r="F68" s="8" t="s">
        <v>276</v>
      </c>
      <c r="G68" s="9" t="s">
        <v>21</v>
      </c>
      <c r="H68" s="10" t="s">
        <v>32</v>
      </c>
      <c r="I68" s="13" t="s">
        <v>277</v>
      </c>
      <c r="J68" s="11" t="s">
        <v>278</v>
      </c>
      <c r="K68" s="13">
        <v>54</v>
      </c>
      <c r="L68" s="13">
        <v>65.5</v>
      </c>
      <c r="M68" s="15">
        <v>66</v>
      </c>
      <c r="N68" s="8">
        <v>3</v>
      </c>
      <c r="O68" s="8">
        <v>78.22</v>
      </c>
      <c r="P68" s="16">
        <v>172.47</v>
      </c>
    </row>
    <row r="69" s="2" customFormat="1" ht="35" customHeight="1" spans="1:16">
      <c r="A69" s="7">
        <v>66</v>
      </c>
      <c r="B69" s="7" t="s">
        <v>18</v>
      </c>
      <c r="C69" s="7" t="s">
        <v>141</v>
      </c>
      <c r="D69" s="8" t="s">
        <v>254</v>
      </c>
      <c r="E69" s="8" t="s">
        <v>279</v>
      </c>
      <c r="F69" s="8" t="s">
        <v>280</v>
      </c>
      <c r="G69" s="9" t="s">
        <v>45</v>
      </c>
      <c r="H69" s="10" t="s">
        <v>32</v>
      </c>
      <c r="I69" s="13" t="s">
        <v>281</v>
      </c>
      <c r="J69" s="11" t="s">
        <v>282</v>
      </c>
      <c r="K69" s="13">
        <v>49.2</v>
      </c>
      <c r="L69" s="13">
        <v>66</v>
      </c>
      <c r="M69" s="15" t="s">
        <v>40</v>
      </c>
      <c r="N69" s="8">
        <v>3</v>
      </c>
      <c r="O69" s="8">
        <v>80.12</v>
      </c>
      <c r="P69" s="16">
        <v>139.22</v>
      </c>
    </row>
    <row r="70" s="2" customFormat="1" ht="35" customHeight="1" spans="1:16">
      <c r="A70" s="7">
        <v>67</v>
      </c>
      <c r="B70" s="7" t="s">
        <v>18</v>
      </c>
      <c r="C70" s="7" t="s">
        <v>141</v>
      </c>
      <c r="D70" s="8" t="s">
        <v>283</v>
      </c>
      <c r="E70" s="8" t="s">
        <v>284</v>
      </c>
      <c r="F70" s="8" t="s">
        <v>285</v>
      </c>
      <c r="G70" s="9" t="s">
        <v>21</v>
      </c>
      <c r="H70" s="10" t="s">
        <v>32</v>
      </c>
      <c r="I70" s="13" t="s">
        <v>286</v>
      </c>
      <c r="J70" s="11" t="s">
        <v>287</v>
      </c>
      <c r="K70" s="13">
        <v>67.45</v>
      </c>
      <c r="L70" s="13">
        <v>65</v>
      </c>
      <c r="M70" s="15">
        <v>75</v>
      </c>
      <c r="N70" s="8">
        <v>3</v>
      </c>
      <c r="O70" s="8">
        <v>82.4</v>
      </c>
      <c r="P70" s="16">
        <v>187.62</v>
      </c>
    </row>
    <row r="71" s="2" customFormat="1" ht="35" customHeight="1" spans="1:16">
      <c r="A71" s="7">
        <v>68</v>
      </c>
      <c r="B71" s="7" t="s">
        <v>18</v>
      </c>
      <c r="C71" s="7" t="s">
        <v>141</v>
      </c>
      <c r="D71" s="8" t="s">
        <v>288</v>
      </c>
      <c r="E71" s="8" t="s">
        <v>289</v>
      </c>
      <c r="F71" s="8" t="s">
        <v>290</v>
      </c>
      <c r="G71" s="9" t="s">
        <v>21</v>
      </c>
      <c r="H71" s="10" t="s">
        <v>32</v>
      </c>
      <c r="I71" s="13" t="s">
        <v>291</v>
      </c>
      <c r="J71" s="11" t="s">
        <v>292</v>
      </c>
      <c r="K71" s="13">
        <v>46.7</v>
      </c>
      <c r="L71" s="13">
        <v>63.5</v>
      </c>
      <c r="M71" s="15">
        <v>53</v>
      </c>
      <c r="N71" s="8">
        <v>3</v>
      </c>
      <c r="O71" s="8">
        <v>76.38</v>
      </c>
      <c r="P71" s="16">
        <v>159.48</v>
      </c>
    </row>
    <row r="72" s="2" customFormat="1" ht="35" customHeight="1" spans="1:16">
      <c r="A72" s="7">
        <v>69</v>
      </c>
      <c r="B72" s="7" t="s">
        <v>18</v>
      </c>
      <c r="C72" s="7" t="s">
        <v>141</v>
      </c>
      <c r="D72" s="8" t="s">
        <v>104</v>
      </c>
      <c r="E72" s="8" t="s">
        <v>293</v>
      </c>
      <c r="F72" s="8" t="s">
        <v>294</v>
      </c>
      <c r="G72" s="9" t="s">
        <v>21</v>
      </c>
      <c r="H72" s="10" t="s">
        <v>81</v>
      </c>
      <c r="I72" s="13" t="s">
        <v>295</v>
      </c>
      <c r="J72" s="11" t="s">
        <v>296</v>
      </c>
      <c r="K72" s="13">
        <v>51.6</v>
      </c>
      <c r="L72" s="13">
        <v>71</v>
      </c>
      <c r="M72" s="15">
        <v>51</v>
      </c>
      <c r="N72" s="8">
        <v>3</v>
      </c>
      <c r="O72" s="8">
        <v>78.5</v>
      </c>
      <c r="P72" s="16">
        <v>166.8</v>
      </c>
    </row>
    <row r="73" s="2" customFormat="1" ht="35" customHeight="1" spans="1:16">
      <c r="A73" s="7">
        <v>70</v>
      </c>
      <c r="B73" s="7" t="s">
        <v>18</v>
      </c>
      <c r="C73" s="7" t="s">
        <v>141</v>
      </c>
      <c r="D73" s="8" t="s">
        <v>60</v>
      </c>
      <c r="E73" s="8" t="s">
        <v>297</v>
      </c>
      <c r="F73" s="8" t="s">
        <v>298</v>
      </c>
      <c r="G73" s="9" t="s">
        <v>21</v>
      </c>
      <c r="H73" s="10" t="s">
        <v>22</v>
      </c>
      <c r="I73" s="13" t="s">
        <v>299</v>
      </c>
      <c r="J73" s="14" t="s">
        <v>300</v>
      </c>
      <c r="K73" s="13">
        <v>56.8</v>
      </c>
      <c r="L73" s="13">
        <v>76.5</v>
      </c>
      <c r="M73" s="15">
        <v>66</v>
      </c>
      <c r="N73" s="8">
        <v>0</v>
      </c>
      <c r="O73" s="8">
        <v>79.8</v>
      </c>
      <c r="P73" s="16">
        <v>179.45</v>
      </c>
    </row>
    <row r="74" s="2" customFormat="1" ht="35" customHeight="1" spans="1:16">
      <c r="A74" s="7">
        <v>71</v>
      </c>
      <c r="B74" s="7" t="s">
        <v>18</v>
      </c>
      <c r="C74" s="7" t="s">
        <v>141</v>
      </c>
      <c r="D74" s="8" t="s">
        <v>60</v>
      </c>
      <c r="E74" s="8" t="s">
        <v>297</v>
      </c>
      <c r="F74" s="8" t="s">
        <v>301</v>
      </c>
      <c r="G74" s="9" t="s">
        <v>21</v>
      </c>
      <c r="H74" s="10" t="s">
        <v>22</v>
      </c>
      <c r="I74" s="13" t="s">
        <v>302</v>
      </c>
      <c r="J74" s="11" t="s">
        <v>303</v>
      </c>
      <c r="K74" s="13">
        <v>54.75</v>
      </c>
      <c r="L74" s="13">
        <v>71.5</v>
      </c>
      <c r="M74" s="15">
        <v>69</v>
      </c>
      <c r="N74" s="8">
        <v>0</v>
      </c>
      <c r="O74" s="8">
        <v>81.5</v>
      </c>
      <c r="P74" s="16">
        <v>179.12</v>
      </c>
    </row>
    <row r="75" s="2" customFormat="1" ht="35" customHeight="1" spans="1:16">
      <c r="A75" s="7">
        <v>72</v>
      </c>
      <c r="B75" s="7" t="s">
        <v>18</v>
      </c>
      <c r="C75" s="11" t="s">
        <v>131</v>
      </c>
      <c r="D75" s="8" t="s">
        <v>249</v>
      </c>
      <c r="E75" s="8">
        <v>45270061</v>
      </c>
      <c r="F75" s="8" t="s">
        <v>304</v>
      </c>
      <c r="G75" s="9" t="s">
        <v>21</v>
      </c>
      <c r="H75" s="10" t="s">
        <v>22</v>
      </c>
      <c r="I75" s="13">
        <v>21270104023</v>
      </c>
      <c r="J75" s="14" t="s">
        <v>305</v>
      </c>
      <c r="K75" s="13">
        <v>51.75</v>
      </c>
      <c r="L75" s="13">
        <v>61</v>
      </c>
      <c r="M75" s="15" t="s">
        <v>40</v>
      </c>
      <c r="N75" s="8">
        <v>0</v>
      </c>
      <c r="O75" s="8">
        <v>75.32</v>
      </c>
      <c r="P75" s="16">
        <v>131.7</v>
      </c>
    </row>
    <row r="76" s="2" customFormat="1" ht="35" customHeight="1" spans="1:16">
      <c r="A76" s="7">
        <v>73</v>
      </c>
      <c r="B76" s="7" t="s">
        <v>18</v>
      </c>
      <c r="C76" s="11" t="s">
        <v>127</v>
      </c>
      <c r="D76" s="8" t="s">
        <v>60</v>
      </c>
      <c r="E76" s="8" t="s">
        <v>306</v>
      </c>
      <c r="F76" s="8" t="s">
        <v>307</v>
      </c>
      <c r="G76" s="9" t="s">
        <v>21</v>
      </c>
      <c r="H76" s="10" t="s">
        <v>22</v>
      </c>
      <c r="I76" s="13" t="s">
        <v>308</v>
      </c>
      <c r="J76" s="11" t="s">
        <v>309</v>
      </c>
      <c r="K76" s="13">
        <v>54.45</v>
      </c>
      <c r="L76" s="13">
        <v>59</v>
      </c>
      <c r="M76" s="15">
        <v>70</v>
      </c>
      <c r="N76" s="8">
        <v>0</v>
      </c>
      <c r="O76" s="8">
        <v>76.2</v>
      </c>
      <c r="P76" s="16">
        <v>167.92</v>
      </c>
    </row>
    <row r="77" s="2" customFormat="1" ht="35" customHeight="1" spans="1:16">
      <c r="A77" s="7">
        <v>74</v>
      </c>
      <c r="B77" s="7" t="s">
        <v>18</v>
      </c>
      <c r="C77" s="11" t="s">
        <v>127</v>
      </c>
      <c r="D77" s="8" t="s">
        <v>74</v>
      </c>
      <c r="E77" s="8" t="s">
        <v>310</v>
      </c>
      <c r="F77" s="8" t="s">
        <v>311</v>
      </c>
      <c r="G77" s="9" t="s">
        <v>21</v>
      </c>
      <c r="H77" s="10" t="s">
        <v>312</v>
      </c>
      <c r="I77" s="13" t="s">
        <v>313</v>
      </c>
      <c r="J77" s="14" t="s">
        <v>314</v>
      </c>
      <c r="K77" s="13">
        <v>48.1</v>
      </c>
      <c r="L77" s="13">
        <v>62</v>
      </c>
      <c r="M77" s="15">
        <v>50</v>
      </c>
      <c r="N77" s="8">
        <v>3</v>
      </c>
      <c r="O77" s="8">
        <v>77.1</v>
      </c>
      <c r="P77" s="16">
        <v>158.65</v>
      </c>
    </row>
    <row r="78" s="2" customFormat="1" ht="35" customHeight="1" spans="1:16">
      <c r="A78" s="7">
        <v>75</v>
      </c>
      <c r="B78" s="7" t="s">
        <v>18</v>
      </c>
      <c r="C78" s="11" t="s">
        <v>179</v>
      </c>
      <c r="D78" s="8" t="s">
        <v>42</v>
      </c>
      <c r="E78" s="8" t="s">
        <v>315</v>
      </c>
      <c r="F78" s="8" t="s">
        <v>316</v>
      </c>
      <c r="G78" s="9" t="s">
        <v>45</v>
      </c>
      <c r="H78" s="10" t="s">
        <v>32</v>
      </c>
      <c r="I78" s="13" t="s">
        <v>317</v>
      </c>
      <c r="J78" s="11" t="s">
        <v>318</v>
      </c>
      <c r="K78" s="13">
        <v>55.75</v>
      </c>
      <c r="L78" s="13">
        <v>66</v>
      </c>
      <c r="M78" s="15" t="s">
        <v>40</v>
      </c>
      <c r="N78" s="8">
        <v>3</v>
      </c>
      <c r="O78" s="8">
        <v>86.64</v>
      </c>
      <c r="P78" s="16">
        <v>149.01</v>
      </c>
    </row>
  </sheetData>
  <autoFilter ref="A3:P78">
    <extLst/>
  </autoFilter>
  <mergeCells count="2">
    <mergeCell ref="A1:B1"/>
    <mergeCell ref="A2:P2"/>
  </mergeCells>
  <conditionalFormatting sqref="F$1:F$1048576">
    <cfRule type="duplicateValues" dxfId="0" priority="1"/>
  </conditionalFormatting>
  <conditionalFormatting sqref="F79:F65373">
    <cfRule type="duplicateValues" dxfId="1" priority="3"/>
  </conditionalFormatting>
  <conditionalFormatting sqref="B79:B65371 I79:I65371">
    <cfRule type="duplicateValues" dxfId="1" priority="2"/>
  </conditionalFormatting>
  <pageMargins left="0.118055555555556" right="0.236111111111111" top="0.275" bottom="0.393055555555556" header="0.118055555555556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sum</cp:lastModifiedBy>
  <dcterms:created xsi:type="dcterms:W3CDTF">2021-06-23T22:05:00Z</dcterms:created>
  <dcterms:modified xsi:type="dcterms:W3CDTF">2023-05-23T09:26:52Z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FD69924C106F4608928211F0513A1848</vt:lpwstr>
  </property>
  <property fmtid="{D5CDD505-2E9C-101B-9397-08002B2CF9AE}" pid="3" name="KSOProductBuildVer">
    <vt:lpwstr>2052-11.8.2.11813</vt:lpwstr>
  </property>
</Properties>
</file>