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人员名单" sheetId="2" r:id="rId1"/>
  </sheets>
  <calcPr calcId="144525"/>
</workbook>
</file>

<file path=xl/sharedStrings.xml><?xml version="1.0" encoding="utf-8"?>
<sst xmlns="http://schemas.openxmlformats.org/spreadsheetml/2006/main" count="26" uniqueCount="25">
  <si>
    <t>拟录用人员公示名单</t>
  </si>
  <si>
    <t>招录机关：中共湖北省委统战部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</si>
  <si>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</si>
  <si>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</si>
  <si>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</si>
  <si>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</si>
  <si>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</si>
  <si>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</si>
  <si>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</si>
  <si>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</si>
  <si>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</si>
  <si>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面试分数</t>
  </si>
  <si>
    <t>综合成绩</t>
  </si>
  <si>
    <t>成绩排名</t>
  </si>
  <si>
    <t>毕业院校</t>
  </si>
  <si>
    <t>工作单位</t>
  </si>
  <si>
    <t>备注</t>
  </si>
  <si>
    <t>省委统战部</t>
  </si>
  <si>
    <t>对外联络岗</t>
  </si>
  <si>
    <t>14230201007000001</t>
  </si>
  <si>
    <t>陈婉蓉</t>
  </si>
  <si>
    <t>女</t>
  </si>
  <si>
    <t>142301806220</t>
  </si>
  <si>
    <t>上海交通大学</t>
  </si>
  <si>
    <t>上海启迪创业孵化器有限公司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</si>
</sst>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O6" sqref="O6"/>
    </sheetView>
  </sheetViews>
  <sheetFormatPr defaultColWidth="9" defaultRowHeight="14" outlineLevelRow="5"/>
  <cols>
    <col min="1" max="1" width="10.6636363636364" customWidth="1"/>
    <col min="2" max="2" width="10.7818181818182" customWidth="1"/>
    <col min="3" max="3" width="13" customWidth="1"/>
    <col min="4" max="4" width="11.2181818181818" customWidth="1"/>
    <col min="5" max="5" width="5.78181818181818" customWidth="1"/>
    <col min="7" max="7" width="6.89090909090909" customWidth="1"/>
    <col min="8" max="8" width="14.3363636363636" customWidth="1"/>
    <col min="9" max="9" width="9.33636363636364" customWidth="1"/>
    <col min="10" max="10" width="8.89090909090909" customWidth="1"/>
    <col min="11" max="11" width="9.21818181818182" customWidth="1"/>
    <col min="12" max="12" width="9.33636363636364" customWidth="1"/>
  </cols>
  <sheetData>
    <row r="1" ht="15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3" customHeight="1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1.95" customHeight="1" spans="1:12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52.05" customHeight="1" spans="1: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ht="120" customHeight="1" spans="1:15">
      <c r="A5" s="6" t="s">
        <v>17</v>
      </c>
      <c r="B5" s="6" t="s">
        <v>17</v>
      </c>
      <c r="C5" s="6" t="s">
        <v>18</v>
      </c>
      <c r="D5" s="11" t="s">
        <v>19</v>
      </c>
      <c r="E5" s="8">
        <v>1</v>
      </c>
      <c r="F5" s="9" t="s">
        <v>20</v>
      </c>
      <c r="G5" s="9" t="s">
        <v>21</v>
      </c>
      <c r="H5" s="12" t="s">
        <v>22</v>
      </c>
      <c r="I5" s="10">
        <v>74.895</v>
      </c>
      <c r="J5" s="10">
        <v>81.4</v>
      </c>
      <c r="K5" s="10">
        <f>I5*0.5+J5*0.5</f>
        <v>78.1475</v>
      </c>
      <c r="L5" s="8">
        <v>1</v>
      </c>
      <c r="M5" s="6" t="s">
        <v>23</v>
      </c>
      <c r="N5" s="6" t="s">
        <v>24</v>
      </c>
      <c r="O5" s="6"/>
    </row>
    <row r="6" ht="31.95" customHeight="1"/>
  </sheetData>
  <mergeCells count="2">
    <mergeCell ref="A2:O2"/>
    <mergeCell ref="A3:L3"/>
  </mergeCells>
  <printOptions horizontalCentered="1"/>
  <pageMargins left="0.354166666666667" right="0.156944444444444" top="0.984027777777778" bottom="0.984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2006-09-19T11:21:00Z</dcterms:created>
  <cp:lastPrinted>2021-05-06T04:04:00Z</cp:lastPrinted>
  <dcterms:modified xsi:type="dcterms:W3CDTF">2023-05-23T06:26:33Z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2A616D0A186E4FF0812162E1A9576BE8_13</vt:lpwstr>
  </property>
</Properties>
</file>