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2023年聊城市公费医学生选岗确认汇总表（本科）" sheetId="5" r:id="rId1"/>
  </sheets>
  <definedNames>
    <definedName name="_xlnm._FilterDatabase" localSheetId="0" hidden="1">'2023年聊城市公费医学生选岗确认汇总表（本科）'!$B$52:$B$69</definedName>
    <definedName name="_xlnm.Print_Titles" localSheetId="0">'2023年聊城市公费医学生选岗确认汇总表（本科）'!$2:$2</definedName>
  </definedNames>
  <calcPr calcId="125725"/>
</workbook>
</file>

<file path=xl/sharedStrings.xml><?xml version="1.0" encoding="utf-8"?>
<sst xmlns="http://schemas.openxmlformats.org/spreadsheetml/2006/main" count="923" uniqueCount="329">
  <si>
    <t>序号</t>
  </si>
  <si>
    <t>招聘单位</t>
  </si>
  <si>
    <t>单位代码</t>
  </si>
  <si>
    <t>所属县市区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</si>
  <si>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</si>
  <si>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</si>
  <si>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</si>
  <si>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</si>
  <si>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</si>
  <si>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</si>
  <si>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</si>
  <si>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大学本科
专业要求</t>
  </si>
  <si>
    <t>咨询电话
（区号0635）</t>
  </si>
  <si>
    <t>姓名</t>
  </si>
  <si>
    <t>备注</t>
  </si>
  <si>
    <t>东昌府区梁水镇镇中心卫生院</t>
  </si>
  <si>
    <t>101</t>
  </si>
  <si>
    <t>东昌府区</t>
  </si>
  <si>
    <t>专业技术岗位</t>
  </si>
  <si>
    <t>初级</t>
  </si>
  <si>
    <t>医疗类</t>
  </si>
  <si>
    <t>临床医学1</t>
  </si>
  <si>
    <t>大学本科</t>
  </si>
  <si>
    <t>临床医学</t>
  </si>
  <si>
    <t>郭发涛</t>
  </si>
  <si>
    <t>东昌府区梁水镇镇中心卫生院（第二卫生院）</t>
  </si>
  <si>
    <t>102</t>
  </si>
  <si>
    <t>临床医学2</t>
  </si>
  <si>
    <t>孟凡安</t>
  </si>
  <si>
    <t>东昌府区沙镇镇中心卫生院</t>
  </si>
  <si>
    <t>103</t>
  </si>
  <si>
    <t>临床医学3</t>
  </si>
  <si>
    <t>刘昌昊</t>
  </si>
  <si>
    <t>东昌府区侯营镇卫生院</t>
  </si>
  <si>
    <t>104</t>
  </si>
  <si>
    <t>临床医学4</t>
  </si>
  <si>
    <t>范月阳</t>
  </si>
  <si>
    <t>张晓霖</t>
  </si>
  <si>
    <t>东昌府区斗虎屯镇中心卫生院</t>
  </si>
  <si>
    <t>105</t>
  </si>
  <si>
    <t>中医学1</t>
  </si>
  <si>
    <t>中医学</t>
  </si>
  <si>
    <t>韩康宁</t>
  </si>
  <si>
    <t>东昌府区沙镇镇中心卫生院（第二卫生院）</t>
  </si>
  <si>
    <t>106</t>
  </si>
  <si>
    <t>中医学2</t>
  </si>
  <si>
    <t>许燕</t>
  </si>
  <si>
    <t>东昌府区张炉集镇中心卫生院</t>
  </si>
  <si>
    <t>107</t>
  </si>
  <si>
    <t>中医学3</t>
  </si>
  <si>
    <t>陈明昊</t>
  </si>
  <si>
    <t>茌平区杨官屯乡卫生院</t>
  </si>
  <si>
    <t>201</t>
  </si>
  <si>
    <t>茌平区</t>
  </si>
  <si>
    <t>临床</t>
  </si>
  <si>
    <t>王保清</t>
  </si>
  <si>
    <t>王秀秀</t>
  </si>
  <si>
    <t>茌平区贾寨中心卫生院</t>
  </si>
  <si>
    <t>202</t>
  </si>
  <si>
    <t>张春梅</t>
  </si>
  <si>
    <t>茌平区乐平铺镇郝集卫生院</t>
  </si>
  <si>
    <t>203</t>
  </si>
  <si>
    <t>王琳</t>
  </si>
  <si>
    <t>茌平区第三人民医院（聊城市茌平区振兴街道社区卫生服务中心）</t>
  </si>
  <si>
    <t>204</t>
  </si>
  <si>
    <t>董鑫鑫</t>
  </si>
  <si>
    <t>茌平区肖家庄镇卫生院</t>
  </si>
  <si>
    <t>205</t>
  </si>
  <si>
    <t>中医</t>
  </si>
  <si>
    <t>李佳璇</t>
  </si>
  <si>
    <t>茌平区冯官屯镇卫生院</t>
  </si>
  <si>
    <t>206</t>
  </si>
  <si>
    <t>位立</t>
  </si>
  <si>
    <t>茌平区人民医院</t>
  </si>
  <si>
    <t>207</t>
  </si>
  <si>
    <t>精神医学科</t>
  </si>
  <si>
    <t>20701</t>
  </si>
  <si>
    <t>精神医学</t>
  </si>
  <si>
    <t>孙晓悦</t>
  </si>
  <si>
    <t>临清市潘庄中心卫生院</t>
  </si>
  <si>
    <t>301</t>
  </si>
  <si>
    <t>临清市</t>
  </si>
  <si>
    <t>付晓琦</t>
  </si>
  <si>
    <t>周雅蕾</t>
  </si>
  <si>
    <t>张玉栋</t>
  </si>
  <si>
    <t>临清市八岔路镇卫生院</t>
  </si>
  <si>
    <t>302</t>
  </si>
  <si>
    <t>潘海迪</t>
  </si>
  <si>
    <t>赵丹丹</t>
  </si>
  <si>
    <t>临清市刘垓子中心卫生院</t>
  </si>
  <si>
    <t>王明慧</t>
  </si>
  <si>
    <t>临清市康庄镇卫生院</t>
  </si>
  <si>
    <t>304</t>
  </si>
  <si>
    <t>初梦丹</t>
  </si>
  <si>
    <t>王成翔</t>
  </si>
  <si>
    <t>临清市新华路街道社区卫生服务中心</t>
  </si>
  <si>
    <t>305</t>
  </si>
  <si>
    <t>王新宇</t>
  </si>
  <si>
    <t>韩婷婷</t>
  </si>
  <si>
    <t>窦丹彤</t>
  </si>
  <si>
    <t>临清市青年路街道社区卫生服务中心</t>
  </si>
  <si>
    <t>306</t>
  </si>
  <si>
    <t>胡安然</t>
  </si>
  <si>
    <t>王云珠</t>
  </si>
  <si>
    <t>临清市先锋路街道社区卫生服务中心</t>
  </si>
  <si>
    <t>307</t>
  </si>
  <si>
    <t>刘玮静</t>
  </si>
  <si>
    <t>冠县辛集镇中心卫生院</t>
  </si>
  <si>
    <t>401</t>
  </si>
  <si>
    <t>冠县</t>
  </si>
  <si>
    <t>李赟慧</t>
  </si>
  <si>
    <t>王思超</t>
  </si>
  <si>
    <t>齐浩宇</t>
  </si>
  <si>
    <t>李知强</t>
  </si>
  <si>
    <t>顾文韬</t>
  </si>
  <si>
    <t>任传超</t>
  </si>
  <si>
    <t>管军</t>
  </si>
  <si>
    <t>王永斌</t>
  </si>
  <si>
    <t>张明霞</t>
  </si>
  <si>
    <t>王睿璐</t>
  </si>
  <si>
    <t>梁凤才</t>
  </si>
  <si>
    <t>冠县清水镇中心卫生院</t>
  </si>
  <si>
    <t>402</t>
  </si>
  <si>
    <t>王鹏</t>
  </si>
  <si>
    <t>刘沛</t>
  </si>
  <si>
    <t>张金浩</t>
  </si>
  <si>
    <t>冠县桑阿镇中心卫生院</t>
  </si>
  <si>
    <t>403</t>
  </si>
  <si>
    <t>杨若彤</t>
  </si>
  <si>
    <t>李新齐</t>
  </si>
  <si>
    <t>冠县柳林镇中心卫生院</t>
  </si>
  <si>
    <t>404</t>
  </si>
  <si>
    <t>迟志超</t>
  </si>
  <si>
    <t>冯培祥</t>
  </si>
  <si>
    <t>王玉鑫</t>
  </si>
  <si>
    <t>莘县观城镇卫生院</t>
  </si>
  <si>
    <t>莘县</t>
  </si>
  <si>
    <t>医学岗位</t>
  </si>
  <si>
    <t>50101</t>
  </si>
  <si>
    <t>吴梦钰</t>
  </si>
  <si>
    <t>莘县古云镇中心卫生院</t>
  </si>
  <si>
    <t>50201</t>
  </si>
  <si>
    <t>郑亚楠</t>
  </si>
  <si>
    <t>莘县古城镇中心卫生院</t>
  </si>
  <si>
    <t>50301</t>
  </si>
  <si>
    <t>郭萃平</t>
  </si>
  <si>
    <t>莘县俎店镇中心卫生院</t>
  </si>
  <si>
    <t>50401</t>
  </si>
  <si>
    <t>于遨宣</t>
  </si>
  <si>
    <t>莘县王奉镇中心卫生院</t>
  </si>
  <si>
    <t>50501</t>
  </si>
  <si>
    <t>杨文静</t>
  </si>
  <si>
    <t>莘县魏庄镇中心卫生院</t>
  </si>
  <si>
    <t>50601</t>
  </si>
  <si>
    <t>张冰怡</t>
  </si>
  <si>
    <t>莘县燕店镇卫生院</t>
  </si>
  <si>
    <t>50701</t>
  </si>
  <si>
    <t>张迎雪</t>
  </si>
  <si>
    <t>莘县大王寨镇卫生院</t>
  </si>
  <si>
    <t>50801</t>
  </si>
  <si>
    <t>孙德冠</t>
  </si>
  <si>
    <t>调剂</t>
  </si>
  <si>
    <t>莘县张鲁回族镇卫生院</t>
  </si>
  <si>
    <t>50901</t>
  </si>
  <si>
    <t>耿淑群</t>
  </si>
  <si>
    <t>莘县樱桃园镇卫生院</t>
  </si>
  <si>
    <t>51001</t>
  </si>
  <si>
    <t>司延坤</t>
  </si>
  <si>
    <t>莘县妹冢镇卫生院</t>
  </si>
  <si>
    <t>51101</t>
  </si>
  <si>
    <t>洪志帅</t>
  </si>
  <si>
    <t>莘县张寨镇卫生院</t>
  </si>
  <si>
    <t>51201</t>
  </si>
  <si>
    <t>莘县王庄集镇卫生院</t>
  </si>
  <si>
    <t>51301</t>
  </si>
  <si>
    <t>李舒仪</t>
  </si>
  <si>
    <t>莘县徐庄镇卫生院</t>
  </si>
  <si>
    <t>中医岗位</t>
  </si>
  <si>
    <t>51401</t>
  </si>
  <si>
    <t>周敬荣</t>
  </si>
  <si>
    <t>莘县十八里铺镇卫生院</t>
  </si>
  <si>
    <t>51501</t>
  </si>
  <si>
    <t>蒋明哲</t>
  </si>
  <si>
    <t>莘县柿子园镇卫生院</t>
  </si>
  <si>
    <t>51601</t>
  </si>
  <si>
    <t>邢宝洲</t>
  </si>
  <si>
    <t>莘县河店镇中心卫生院</t>
  </si>
  <si>
    <t>51701</t>
  </si>
  <si>
    <t>翟宵鹏</t>
  </si>
  <si>
    <t>阳谷县七级中心卫生院</t>
  </si>
  <si>
    <t>601</t>
  </si>
  <si>
    <t>阳谷县</t>
  </si>
  <si>
    <t>外科</t>
  </si>
  <si>
    <t>60101</t>
  </si>
  <si>
    <t>罗晓雪</t>
  </si>
  <si>
    <t>阳谷县阎楼镇卫生院</t>
  </si>
  <si>
    <t>602</t>
  </si>
  <si>
    <t xml:space="preserve">内科    </t>
  </si>
  <si>
    <t>60201</t>
  </si>
  <si>
    <t xml:space="preserve">临床医学      </t>
  </si>
  <si>
    <t>李俊豪</t>
  </si>
  <si>
    <t>中医科</t>
  </si>
  <si>
    <t>60202</t>
  </si>
  <si>
    <t>吴倩楠</t>
  </si>
  <si>
    <t>阳谷县安乐镇中心卫生院</t>
  </si>
  <si>
    <t>603</t>
  </si>
  <si>
    <t>内科           外科</t>
  </si>
  <si>
    <t>60301</t>
  </si>
  <si>
    <t>陈小琳</t>
  </si>
  <si>
    <t>许云曦</t>
  </si>
  <si>
    <t>阳谷县定水镇卫生院</t>
  </si>
  <si>
    <t>604</t>
  </si>
  <si>
    <t>60401</t>
  </si>
  <si>
    <t>罗玉鹏</t>
  </si>
  <si>
    <t>60402</t>
  </si>
  <si>
    <t>吴恺悦</t>
  </si>
  <si>
    <t>阳谷县十五里园镇卫生院</t>
  </si>
  <si>
    <t>605</t>
  </si>
  <si>
    <t>60501</t>
  </si>
  <si>
    <t>范兆博</t>
  </si>
  <si>
    <t>60502</t>
  </si>
  <si>
    <t>胡瑞艳</t>
  </si>
  <si>
    <t>阳谷县郭屯镇卫生院</t>
  </si>
  <si>
    <t>606</t>
  </si>
  <si>
    <t>60601</t>
  </si>
  <si>
    <t>秦轩哲</t>
  </si>
  <si>
    <t>60602</t>
  </si>
  <si>
    <t>王孟舒</t>
  </si>
  <si>
    <t>阳谷县寿张镇卫生院</t>
  </si>
  <si>
    <t>607</t>
  </si>
  <si>
    <t>内科</t>
  </si>
  <si>
    <t>60701</t>
  </si>
  <si>
    <t>李戊阳</t>
  </si>
  <si>
    <t>阳谷县西湖镇卫生院</t>
  </si>
  <si>
    <t>608</t>
  </si>
  <si>
    <t>60801</t>
  </si>
  <si>
    <t>李朝坤</t>
  </si>
  <si>
    <t>60802</t>
  </si>
  <si>
    <t>宋纯涛</t>
  </si>
  <si>
    <t>阳谷县金斗营镇卫生院</t>
  </si>
  <si>
    <t>609</t>
  </si>
  <si>
    <t>60901</t>
  </si>
  <si>
    <t>刘相辉</t>
  </si>
  <si>
    <t>阳谷县阿城镇卫生院</t>
  </si>
  <si>
    <t>610</t>
  </si>
  <si>
    <t>61001</t>
  </si>
  <si>
    <t>张婷婷</t>
  </si>
  <si>
    <t>61002</t>
  </si>
  <si>
    <t>陈殿坤</t>
  </si>
  <si>
    <t>阳谷县阿城镇范海卫生院</t>
  </si>
  <si>
    <t>611</t>
  </si>
  <si>
    <t>61101</t>
  </si>
  <si>
    <t>李雁羽</t>
  </si>
  <si>
    <t>阳谷县张秋中心卫生院</t>
  </si>
  <si>
    <t>612</t>
  </si>
  <si>
    <t>61201</t>
  </si>
  <si>
    <t>梁延烁</t>
  </si>
  <si>
    <t>冯岩</t>
  </si>
  <si>
    <t>阳谷县石佛镇卫生院</t>
  </si>
  <si>
    <t>613</t>
  </si>
  <si>
    <t>61301</t>
  </si>
  <si>
    <t>王子桀</t>
  </si>
  <si>
    <t>61302</t>
  </si>
  <si>
    <t>毕聪帅</t>
  </si>
  <si>
    <t>阳谷县大布乡卫生院</t>
  </si>
  <si>
    <t>614</t>
  </si>
  <si>
    <t>妇科</t>
  </si>
  <si>
    <t>61401</t>
  </si>
  <si>
    <t>尹笑童</t>
  </si>
  <si>
    <t>阳谷县高庙王镇卫生院</t>
  </si>
  <si>
    <t>615</t>
  </si>
  <si>
    <t>61501</t>
  </si>
  <si>
    <t>齐鹏</t>
  </si>
  <si>
    <t>东阿县牛角店中心卫生院</t>
  </si>
  <si>
    <t>701</t>
  </si>
  <si>
    <t>东阿县</t>
  </si>
  <si>
    <t>程彬</t>
  </si>
  <si>
    <t>东阿县刘集中心卫生院</t>
  </si>
  <si>
    <t>702</t>
  </si>
  <si>
    <t>曹宇文</t>
  </si>
  <si>
    <t>东阿县姚寨镇卫生院</t>
  </si>
  <si>
    <t>703</t>
  </si>
  <si>
    <t>郑晓冉</t>
  </si>
  <si>
    <t>高唐县汇鑫街道社区卫生服务中心</t>
  </si>
  <si>
    <t>801</t>
  </si>
  <si>
    <t>高唐县</t>
  </si>
  <si>
    <t>临床医师</t>
  </si>
  <si>
    <t>80101</t>
  </si>
  <si>
    <t>王晓宇</t>
  </si>
  <si>
    <t>中医师</t>
  </si>
  <si>
    <t>80102</t>
  </si>
  <si>
    <t>杨鸣</t>
  </si>
  <si>
    <t>高唐县梁村镇卫生院</t>
  </si>
  <si>
    <t>802</t>
  </si>
  <si>
    <t>80201</t>
  </si>
  <si>
    <t>董俊杰</t>
  </si>
  <si>
    <t>高唐县尹集镇卫生院</t>
  </si>
  <si>
    <t>803</t>
  </si>
  <si>
    <t>80301</t>
  </si>
  <si>
    <t>张春晓</t>
  </si>
  <si>
    <t>聊城经济技术开发区蒋官屯街道社区卫生服务中心</t>
  </si>
  <si>
    <t>901</t>
  </si>
  <si>
    <t>开发区</t>
  </si>
  <si>
    <t>魏新月</t>
  </si>
  <si>
    <t>乔昊天</t>
  </si>
  <si>
    <t>黄语馨</t>
  </si>
  <si>
    <t>聊城经济技术开发区北城街道社区卫生服务中心</t>
  </si>
  <si>
    <t>902</t>
  </si>
  <si>
    <t>赵百震</t>
  </si>
  <si>
    <t>袁翊威</t>
  </si>
  <si>
    <t>李晓雨</t>
  </si>
  <si>
    <t>李兆阳</t>
  </si>
  <si>
    <t>徐浩洋</t>
  </si>
  <si>
    <t>聊城高新技术产业开发区顾官屯镇卫生院</t>
  </si>
  <si>
    <t>高新区</t>
  </si>
  <si>
    <t>专业技术岗</t>
  </si>
  <si>
    <t>张国庆</t>
  </si>
  <si>
    <t>赵峰</t>
  </si>
  <si>
    <t>张聪</t>
  </si>
  <si>
    <t>聊城江北水城旅游度假区于集镇中心卫生院</t>
  </si>
  <si>
    <t>度假区</t>
  </si>
  <si>
    <t>亓祥磊</t>
  </si>
  <si>
    <t>李道坦</t>
  </si>
  <si>
    <t>聊城江北水城旅游度假区朱老庄镇卫生院</t>
  </si>
  <si>
    <t>安隆鑫</t>
  </si>
  <si>
    <t>杨晓雨</t>
  </si>
  <si>
    <t>2023年聊城市公费医学生选岗情况汇总表（本科）</t>
    <phoneticPr fontId="12" type="noConversion"/>
  </si>
  <si>
    <t>调剂</t>
    <phoneticPr fontId="12" type="noConversion"/>
  </si>
  <si>
    <t>刘璇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</si>
</sst>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8"/>
      <color indexed="8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1" fillId="0" borderId="0"/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" applyNumberFormat="1" applyFont="1" applyFill="1" applyBorder="1" applyAlignment="1" applyProtection="1">
      <alignment horizontal="center" vertical="center"/>
      <protection locked="0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49" fontId="4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8" fillId="0" borderId="1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4" fillId="2" borderId="2" xfId="5" applyNumberFormat="1" applyFont="1" applyFill="1" applyBorder="1" applyAlignment="1" applyProtection="1">
      <alignment horizontal="center" vertical="center"/>
      <protection locked="0"/>
    </xf>
    <xf numFmtId="0" fontId="4" fillId="2" borderId="3" xfId="5" applyNumberFormat="1" applyFont="1" applyFill="1" applyBorder="1" applyAlignment="1" applyProtection="1">
      <alignment horizontal="center" vertical="center"/>
      <protection locked="0"/>
    </xf>
    <xf numFmtId="0" fontId="4" fillId="2" borderId="4" xfId="5" applyNumberFormat="1" applyFont="1" applyFill="1" applyBorder="1" applyAlignment="1" applyProtection="1">
      <alignment horizontal="center" vertical="center"/>
      <protection locked="0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 applyProtection="1">
      <alignment horizontal="center" vertical="center" wrapText="1"/>
      <protection locked="0"/>
    </xf>
    <xf numFmtId="0" fontId="5" fillId="0" borderId="4" xfId="5" applyFont="1" applyFill="1" applyBorder="1" applyAlignment="1" applyProtection="1">
      <alignment horizontal="center" vertical="center" wrapText="1"/>
      <protection locked="0"/>
    </xf>
    <xf numFmtId="49" fontId="4" fillId="2" borderId="2" xfId="5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5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5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5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5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4" fillId="0" borderId="4" xfId="5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5" applyFont="1" applyFill="1" applyBorder="1" applyAlignment="1" applyProtection="1">
      <alignment horizontal="center" vertical="center" wrapText="1"/>
      <protection locked="0"/>
    </xf>
    <xf numFmtId="0" fontId="9" fillId="0" borderId="4" xfId="5" applyFont="1" applyFill="1" applyBorder="1" applyAlignment="1" applyProtection="1">
      <alignment horizontal="center" vertical="center" wrapText="1"/>
      <protection locked="0"/>
    </xf>
    <xf numFmtId="0" fontId="9" fillId="0" borderId="3" xfId="5" applyFont="1" applyFill="1" applyBorder="1" applyAlignment="1" applyProtection="1">
      <alignment horizontal="center" vertical="center" wrapText="1"/>
      <protection locked="0"/>
    </xf>
    <xf numFmtId="0" fontId="9" fillId="0" borderId="2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8"/>
    <cellStyle name="常规 2 2" xfId="6"/>
    <cellStyle name="常规 2 2 2" xfId="2"/>
    <cellStyle name="常规 3" xfId="7"/>
    <cellStyle name="常规 3 2" xfId="4"/>
    <cellStyle name="常规 4" xfId="5"/>
    <cellStyle name="常规 8" xfId="1"/>
    <cellStyle name="常规 8 2" xf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116"/>
  <sheetViews>
    <sheetView tabSelected="1" workbookViewId="0">
      <pane ySplit="2" topLeftCell="A87" activePane="bottomLeft" state="frozen"/>
      <selection pane="bottomLeft" activeCell="S88" sqref="S88"/>
    </sheetView>
  </sheetViews>
  <sheetFormatPr defaultColWidth="9.75" defaultRowHeight="14.25"/>
  <cols>
    <col min="1" max="1" width="3.875" style="4" customWidth="1"/>
    <col min="2" max="2" width="31.25" style="4" customWidth="1"/>
    <col min="3" max="3" width="5.625" style="4" customWidth="1"/>
    <col min="4" max="4" width="9.75" style="4"/>
    <col min="5" max="5" width="11.875" style="4" customWidth="1"/>
    <col min="6" max="6" width="5.625" style="4" customWidth="1"/>
    <col min="7" max="7" width="8.5" style="4" customWidth="1"/>
    <col min="8" max="8" width="9.75" style="4" customWidth="1"/>
    <col min="9" max="9" width="5.875" style="4" customWidth="1"/>
    <col min="10" max="10" width="5.625" style="4" customWidth="1"/>
    <col min="11" max="12" width="9.25" style="4" customWidth="1"/>
    <col min="13" max="14" width="7.625" style="4" customWidth="1"/>
    <col min="15" max="15" width="5.625" style="4" customWidth="1"/>
    <col min="16" max="16381" width="9.75" style="4"/>
  </cols>
  <sheetData>
    <row r="1" spans="1:27" ht="51" customHeight="1">
      <c r="A1" s="39" t="s">
        <v>326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7" s="1" customFormat="1" ht="39.950000000000003" customHeight="1">
      <c r="A2" s="5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33" t="s">
        <v>12</v>
      </c>
      <c r="N2" s="6" t="s">
        <v>13</v>
      </c>
      <c r="O2" s="6" t="s">
        <v>14</v>
      </c>
    </row>
    <row r="3" spans="1:27" s="2" customFormat="1" ht="39.950000000000003" customHeight="1">
      <c r="A3" s="8">
        <v>1</v>
      </c>
      <c r="B3" s="9" t="s">
        <v>15</v>
      </c>
      <c r="C3" s="10" t="s">
        <v>16</v>
      </c>
      <c r="D3" s="11" t="s">
        <v>17</v>
      </c>
      <c r="E3" s="19" t="s">
        <v>18</v>
      </c>
      <c r="F3" s="19" t="s">
        <v>19</v>
      </c>
      <c r="G3" s="19" t="s">
        <v>20</v>
      </c>
      <c r="H3" s="25" t="s">
        <v>21</v>
      </c>
      <c r="I3" s="19">
        <v>10101</v>
      </c>
      <c r="J3" s="19">
        <v>1</v>
      </c>
      <c r="K3" s="19" t="s">
        <v>22</v>
      </c>
      <c r="L3" s="19" t="s">
        <v>23</v>
      </c>
      <c r="M3" s="19">
        <v>8419187</v>
      </c>
      <c r="N3" s="19" t="s">
        <v>24</v>
      </c>
      <c r="O3" s="34"/>
      <c r="P3"/>
      <c r="Q3"/>
      <c r="R3"/>
      <c r="S3"/>
      <c r="T3"/>
      <c r="U3"/>
      <c r="V3"/>
      <c r="W3"/>
      <c r="X3"/>
      <c r="Y3"/>
      <c r="Z3"/>
      <c r="AA3"/>
    </row>
    <row r="4" spans="1:27" s="2" customFormat="1" ht="39.950000000000003" customHeight="1">
      <c r="A4" s="8">
        <v>2</v>
      </c>
      <c r="B4" s="9" t="s">
        <v>25</v>
      </c>
      <c r="C4" s="10" t="s">
        <v>26</v>
      </c>
      <c r="D4" s="11" t="s">
        <v>17</v>
      </c>
      <c r="E4" s="19" t="s">
        <v>18</v>
      </c>
      <c r="F4" s="19" t="s">
        <v>19</v>
      </c>
      <c r="G4" s="19" t="s">
        <v>20</v>
      </c>
      <c r="H4" s="25" t="s">
        <v>27</v>
      </c>
      <c r="I4" s="19">
        <v>10201</v>
      </c>
      <c r="J4" s="19">
        <v>1</v>
      </c>
      <c r="K4" s="19" t="s">
        <v>22</v>
      </c>
      <c r="L4" s="19" t="s">
        <v>23</v>
      </c>
      <c r="M4" s="19">
        <v>8419187</v>
      </c>
      <c r="N4" s="19" t="s">
        <v>28</v>
      </c>
      <c r="O4" s="34"/>
      <c r="P4"/>
      <c r="Q4"/>
      <c r="R4"/>
      <c r="S4"/>
      <c r="T4"/>
      <c r="U4"/>
      <c r="V4"/>
      <c r="W4"/>
      <c r="X4"/>
      <c r="Y4"/>
      <c r="Z4"/>
      <c r="AA4"/>
    </row>
    <row r="5" spans="1:27" s="2" customFormat="1" ht="39.950000000000003" customHeight="1">
      <c r="A5" s="8">
        <v>3</v>
      </c>
      <c r="B5" s="9" t="s">
        <v>29</v>
      </c>
      <c r="C5" s="10" t="s">
        <v>30</v>
      </c>
      <c r="D5" s="11" t="s">
        <v>17</v>
      </c>
      <c r="E5" s="19" t="s">
        <v>18</v>
      </c>
      <c r="F5" s="19" t="s">
        <v>19</v>
      </c>
      <c r="G5" s="19" t="s">
        <v>20</v>
      </c>
      <c r="H5" s="25" t="s">
        <v>31</v>
      </c>
      <c r="I5" s="19">
        <v>10301</v>
      </c>
      <c r="J5" s="19">
        <v>1</v>
      </c>
      <c r="K5" s="19" t="s">
        <v>22</v>
      </c>
      <c r="L5" s="19" t="s">
        <v>23</v>
      </c>
      <c r="M5" s="19">
        <v>8419187</v>
      </c>
      <c r="N5" s="19" t="s">
        <v>32</v>
      </c>
      <c r="O5" s="34"/>
      <c r="P5"/>
      <c r="Q5"/>
      <c r="R5"/>
      <c r="S5"/>
      <c r="T5"/>
      <c r="U5"/>
      <c r="V5"/>
      <c r="W5"/>
      <c r="X5"/>
      <c r="Y5"/>
      <c r="Z5"/>
      <c r="AA5"/>
    </row>
    <row r="6" spans="1:27" s="2" customFormat="1" ht="39.950000000000003" customHeight="1">
      <c r="A6" s="40">
        <v>4</v>
      </c>
      <c r="B6" s="43" t="s">
        <v>33</v>
      </c>
      <c r="C6" s="46" t="s">
        <v>34</v>
      </c>
      <c r="D6" s="63" t="s">
        <v>17</v>
      </c>
      <c r="E6" s="61" t="s">
        <v>18</v>
      </c>
      <c r="F6" s="61" t="s">
        <v>19</v>
      </c>
      <c r="G6" s="61" t="s">
        <v>20</v>
      </c>
      <c r="H6" s="71" t="s">
        <v>35</v>
      </c>
      <c r="I6" s="61">
        <v>10401</v>
      </c>
      <c r="J6" s="61">
        <v>2</v>
      </c>
      <c r="K6" s="61" t="s">
        <v>22</v>
      </c>
      <c r="L6" s="61" t="s">
        <v>23</v>
      </c>
      <c r="M6" s="61">
        <v>8419187</v>
      </c>
      <c r="N6" s="19" t="s">
        <v>36</v>
      </c>
      <c r="O6" s="34"/>
      <c r="P6"/>
      <c r="Q6"/>
      <c r="R6"/>
      <c r="S6"/>
      <c r="T6"/>
      <c r="U6"/>
      <c r="V6"/>
      <c r="W6"/>
      <c r="X6"/>
      <c r="Y6"/>
      <c r="Z6"/>
      <c r="AA6"/>
    </row>
    <row r="7" spans="1:27" s="2" customFormat="1" ht="39.950000000000003" customHeight="1">
      <c r="A7" s="41"/>
      <c r="B7" s="44"/>
      <c r="C7" s="47"/>
      <c r="D7" s="64"/>
      <c r="E7" s="62"/>
      <c r="F7" s="62"/>
      <c r="G7" s="62"/>
      <c r="H7" s="72"/>
      <c r="I7" s="62"/>
      <c r="J7" s="62"/>
      <c r="K7" s="62"/>
      <c r="L7" s="62"/>
      <c r="M7" s="62"/>
      <c r="N7" s="19" t="s">
        <v>37</v>
      </c>
      <c r="O7" s="34"/>
      <c r="P7"/>
      <c r="Q7"/>
      <c r="R7"/>
      <c r="S7"/>
      <c r="T7"/>
      <c r="U7"/>
      <c r="V7"/>
      <c r="W7"/>
      <c r="X7"/>
      <c r="Y7"/>
      <c r="Z7"/>
      <c r="AA7"/>
    </row>
    <row r="8" spans="1:27" s="2" customFormat="1" ht="39.950000000000003" customHeight="1">
      <c r="A8" s="8">
        <v>5</v>
      </c>
      <c r="B8" s="9" t="s">
        <v>38</v>
      </c>
      <c r="C8" s="10" t="s">
        <v>39</v>
      </c>
      <c r="D8" s="11" t="s">
        <v>17</v>
      </c>
      <c r="E8" s="19" t="s">
        <v>18</v>
      </c>
      <c r="F8" s="19" t="s">
        <v>19</v>
      </c>
      <c r="G8" s="19" t="s">
        <v>20</v>
      </c>
      <c r="H8" s="25" t="s">
        <v>40</v>
      </c>
      <c r="I8" s="19">
        <v>10501</v>
      </c>
      <c r="J8" s="19">
        <v>1</v>
      </c>
      <c r="K8" s="19" t="s">
        <v>22</v>
      </c>
      <c r="L8" s="19" t="s">
        <v>41</v>
      </c>
      <c r="M8" s="19">
        <v>8419187</v>
      </c>
      <c r="N8" s="19" t="s">
        <v>42</v>
      </c>
      <c r="O8" s="34"/>
      <c r="P8"/>
      <c r="Q8"/>
      <c r="R8"/>
      <c r="S8"/>
      <c r="T8"/>
      <c r="U8"/>
      <c r="V8"/>
      <c r="W8"/>
      <c r="X8"/>
      <c r="Y8"/>
      <c r="Z8"/>
      <c r="AA8"/>
    </row>
    <row r="9" spans="1:27" s="2" customFormat="1" ht="39.950000000000003" customHeight="1">
      <c r="A9" s="8">
        <v>6</v>
      </c>
      <c r="B9" s="9" t="s">
        <v>43</v>
      </c>
      <c r="C9" s="10" t="s">
        <v>44</v>
      </c>
      <c r="D9" s="11" t="s">
        <v>17</v>
      </c>
      <c r="E9" s="19" t="s">
        <v>18</v>
      </c>
      <c r="F9" s="19" t="s">
        <v>19</v>
      </c>
      <c r="G9" s="19" t="s">
        <v>20</v>
      </c>
      <c r="H9" s="25" t="s">
        <v>45</v>
      </c>
      <c r="I9" s="19">
        <v>10601</v>
      </c>
      <c r="J9" s="19">
        <v>1</v>
      </c>
      <c r="K9" s="19" t="s">
        <v>22</v>
      </c>
      <c r="L9" s="19" t="s">
        <v>41</v>
      </c>
      <c r="M9" s="19">
        <v>8419187</v>
      </c>
      <c r="N9" s="19" t="s">
        <v>46</v>
      </c>
      <c r="O9" s="34"/>
      <c r="P9"/>
      <c r="Q9"/>
      <c r="R9"/>
      <c r="S9"/>
      <c r="T9"/>
      <c r="U9"/>
      <c r="V9"/>
      <c r="W9"/>
      <c r="X9"/>
      <c r="Y9"/>
      <c r="Z9"/>
      <c r="AA9"/>
    </row>
    <row r="10" spans="1:27" s="2" customFormat="1" ht="39.950000000000003" customHeight="1">
      <c r="A10" s="8">
        <v>7</v>
      </c>
      <c r="B10" s="9" t="s">
        <v>47</v>
      </c>
      <c r="C10" s="10" t="s">
        <v>48</v>
      </c>
      <c r="D10" s="11" t="s">
        <v>17</v>
      </c>
      <c r="E10" s="19" t="s">
        <v>18</v>
      </c>
      <c r="F10" s="19" t="s">
        <v>19</v>
      </c>
      <c r="G10" s="19" t="s">
        <v>20</v>
      </c>
      <c r="H10" s="25" t="s">
        <v>49</v>
      </c>
      <c r="I10" s="19">
        <v>10701</v>
      </c>
      <c r="J10" s="19">
        <v>1</v>
      </c>
      <c r="K10" s="19" t="s">
        <v>22</v>
      </c>
      <c r="L10" s="19" t="s">
        <v>41</v>
      </c>
      <c r="M10" s="19">
        <v>8419187</v>
      </c>
      <c r="N10" s="19" t="s">
        <v>50</v>
      </c>
      <c r="O10" s="34"/>
      <c r="P10"/>
      <c r="Q10"/>
      <c r="R10"/>
      <c r="S10"/>
      <c r="T10"/>
      <c r="U10"/>
      <c r="V10"/>
      <c r="W10"/>
      <c r="X10"/>
      <c r="Y10"/>
      <c r="Z10"/>
      <c r="AA10"/>
    </row>
    <row r="11" spans="1:27" s="2" customFormat="1" ht="39.950000000000003" customHeight="1">
      <c r="A11" s="40">
        <v>8</v>
      </c>
      <c r="B11" s="43" t="s">
        <v>51</v>
      </c>
      <c r="C11" s="46" t="s">
        <v>52</v>
      </c>
      <c r="D11" s="63" t="s">
        <v>53</v>
      </c>
      <c r="E11" s="61" t="s">
        <v>18</v>
      </c>
      <c r="F11" s="61" t="s">
        <v>19</v>
      </c>
      <c r="G11" s="61" t="s">
        <v>20</v>
      </c>
      <c r="H11" s="71" t="s">
        <v>54</v>
      </c>
      <c r="I11" s="61">
        <v>20101</v>
      </c>
      <c r="J11" s="61">
        <v>2</v>
      </c>
      <c r="K11" s="61" t="s">
        <v>22</v>
      </c>
      <c r="L11" s="61" t="s">
        <v>23</v>
      </c>
      <c r="M11" s="61">
        <v>7128818</v>
      </c>
      <c r="N11" s="19" t="s">
        <v>55</v>
      </c>
      <c r="O11" s="34"/>
      <c r="P11"/>
      <c r="Q11"/>
      <c r="R11"/>
      <c r="S11"/>
      <c r="T11"/>
      <c r="U11"/>
      <c r="V11"/>
      <c r="W11"/>
      <c r="X11"/>
      <c r="Y11"/>
      <c r="Z11"/>
      <c r="AA11"/>
    </row>
    <row r="12" spans="1:27" s="3" customFormat="1" ht="39.950000000000003" customHeight="1">
      <c r="A12" s="41"/>
      <c r="B12" s="44"/>
      <c r="C12" s="47"/>
      <c r="D12" s="64"/>
      <c r="E12" s="62"/>
      <c r="F12" s="62"/>
      <c r="G12" s="62"/>
      <c r="H12" s="72"/>
      <c r="I12" s="62"/>
      <c r="J12" s="62"/>
      <c r="K12" s="62"/>
      <c r="L12" s="62"/>
      <c r="M12" s="62"/>
      <c r="N12" s="19" t="s">
        <v>56</v>
      </c>
      <c r="O12" s="34"/>
      <c r="P12"/>
      <c r="Q12"/>
      <c r="R12"/>
      <c r="S12"/>
      <c r="T12"/>
      <c r="U12"/>
      <c r="V12"/>
      <c r="W12"/>
      <c r="X12"/>
      <c r="Y12"/>
      <c r="Z12"/>
      <c r="AA12"/>
    </row>
    <row r="13" spans="1:27" ht="39.950000000000003" customHeight="1">
      <c r="A13" s="8">
        <v>9</v>
      </c>
      <c r="B13" s="9" t="s">
        <v>57</v>
      </c>
      <c r="C13" s="10" t="s">
        <v>58</v>
      </c>
      <c r="D13" s="11" t="s">
        <v>53</v>
      </c>
      <c r="E13" s="19" t="s">
        <v>18</v>
      </c>
      <c r="F13" s="19" t="s">
        <v>19</v>
      </c>
      <c r="G13" s="19" t="s">
        <v>20</v>
      </c>
      <c r="H13" s="25" t="s">
        <v>54</v>
      </c>
      <c r="I13" s="19">
        <v>20201</v>
      </c>
      <c r="J13" s="19">
        <v>1</v>
      </c>
      <c r="K13" s="19" t="s">
        <v>22</v>
      </c>
      <c r="L13" s="19" t="s">
        <v>23</v>
      </c>
      <c r="M13" s="19">
        <v>7128818</v>
      </c>
      <c r="N13" s="19" t="s">
        <v>59</v>
      </c>
      <c r="O13" s="34"/>
      <c r="P13"/>
      <c r="Q13"/>
      <c r="R13"/>
      <c r="S13"/>
      <c r="T13"/>
      <c r="U13"/>
      <c r="V13"/>
      <c r="W13"/>
      <c r="X13"/>
      <c r="Y13"/>
      <c r="Z13"/>
      <c r="AA13"/>
    </row>
    <row r="14" spans="1:27" ht="39.950000000000003" customHeight="1">
      <c r="A14" s="8">
        <v>10</v>
      </c>
      <c r="B14" s="9" t="s">
        <v>60</v>
      </c>
      <c r="C14" s="10" t="s">
        <v>61</v>
      </c>
      <c r="D14" s="11" t="s">
        <v>53</v>
      </c>
      <c r="E14" s="19" t="s">
        <v>18</v>
      </c>
      <c r="F14" s="19" t="s">
        <v>19</v>
      </c>
      <c r="G14" s="19" t="s">
        <v>20</v>
      </c>
      <c r="H14" s="25" t="s">
        <v>54</v>
      </c>
      <c r="I14" s="19">
        <v>20301</v>
      </c>
      <c r="J14" s="19">
        <v>1</v>
      </c>
      <c r="K14" s="19" t="s">
        <v>22</v>
      </c>
      <c r="L14" s="19" t="s">
        <v>23</v>
      </c>
      <c r="M14" s="19">
        <v>7128818</v>
      </c>
      <c r="N14" s="19" t="s">
        <v>62</v>
      </c>
      <c r="O14" s="34"/>
    </row>
    <row r="15" spans="1:27" ht="39.950000000000003" customHeight="1">
      <c r="A15" s="8">
        <v>11</v>
      </c>
      <c r="B15" s="9" t="s">
        <v>63</v>
      </c>
      <c r="C15" s="10" t="s">
        <v>64</v>
      </c>
      <c r="D15" s="11" t="s">
        <v>53</v>
      </c>
      <c r="E15" s="19" t="s">
        <v>18</v>
      </c>
      <c r="F15" s="19" t="s">
        <v>19</v>
      </c>
      <c r="G15" s="19" t="s">
        <v>20</v>
      </c>
      <c r="H15" s="25" t="s">
        <v>54</v>
      </c>
      <c r="I15" s="19">
        <v>20401</v>
      </c>
      <c r="J15" s="19">
        <v>1</v>
      </c>
      <c r="K15" s="19" t="s">
        <v>22</v>
      </c>
      <c r="L15" s="19" t="s">
        <v>23</v>
      </c>
      <c r="M15" s="19">
        <v>7128818</v>
      </c>
      <c r="N15" s="19" t="s">
        <v>65</v>
      </c>
      <c r="O15" s="34"/>
    </row>
    <row r="16" spans="1:27" ht="39.950000000000003" customHeight="1">
      <c r="A16" s="8">
        <v>12</v>
      </c>
      <c r="B16" s="12" t="s">
        <v>66</v>
      </c>
      <c r="C16" s="13" t="s">
        <v>67</v>
      </c>
      <c r="D16" s="11" t="s">
        <v>53</v>
      </c>
      <c r="E16" s="19" t="s">
        <v>18</v>
      </c>
      <c r="F16" s="19" t="s">
        <v>19</v>
      </c>
      <c r="G16" s="19" t="s">
        <v>20</v>
      </c>
      <c r="H16" s="26" t="s">
        <v>68</v>
      </c>
      <c r="I16" s="29">
        <v>20501</v>
      </c>
      <c r="J16" s="29">
        <v>1</v>
      </c>
      <c r="K16" s="19" t="s">
        <v>22</v>
      </c>
      <c r="L16" s="30" t="s">
        <v>41</v>
      </c>
      <c r="M16" s="19">
        <v>7128818</v>
      </c>
      <c r="N16" s="29" t="s">
        <v>69</v>
      </c>
      <c r="O16" s="34"/>
    </row>
    <row r="17" spans="1:15" ht="39.950000000000003" customHeight="1">
      <c r="A17" s="8">
        <v>13</v>
      </c>
      <c r="B17" s="9" t="s">
        <v>70</v>
      </c>
      <c r="C17" s="14" t="s">
        <v>71</v>
      </c>
      <c r="D17" s="11" t="s">
        <v>53</v>
      </c>
      <c r="E17" s="19" t="s">
        <v>18</v>
      </c>
      <c r="F17" s="19" t="s">
        <v>19</v>
      </c>
      <c r="G17" s="19" t="s">
        <v>20</v>
      </c>
      <c r="H17" s="27" t="s">
        <v>68</v>
      </c>
      <c r="I17" s="31">
        <v>20601</v>
      </c>
      <c r="J17" s="31">
        <v>1</v>
      </c>
      <c r="K17" s="19" t="s">
        <v>22</v>
      </c>
      <c r="L17" s="30" t="s">
        <v>41</v>
      </c>
      <c r="M17" s="19">
        <v>7128818</v>
      </c>
      <c r="N17" s="29" t="s">
        <v>72</v>
      </c>
      <c r="O17" s="34"/>
    </row>
    <row r="18" spans="1:15" ht="39.950000000000003" customHeight="1">
      <c r="A18" s="15">
        <v>14</v>
      </c>
      <c r="B18" s="16" t="s">
        <v>73</v>
      </c>
      <c r="C18" s="17" t="s">
        <v>74</v>
      </c>
      <c r="D18" s="16" t="s">
        <v>53</v>
      </c>
      <c r="E18" s="19" t="s">
        <v>18</v>
      </c>
      <c r="F18" s="19" t="s">
        <v>19</v>
      </c>
      <c r="G18" s="19" t="s">
        <v>20</v>
      </c>
      <c r="H18" s="16" t="s">
        <v>75</v>
      </c>
      <c r="I18" s="17" t="s">
        <v>76</v>
      </c>
      <c r="J18" s="16">
        <v>1</v>
      </c>
      <c r="K18" s="19" t="s">
        <v>22</v>
      </c>
      <c r="L18" s="16" t="s">
        <v>77</v>
      </c>
      <c r="M18" s="16">
        <v>7128818</v>
      </c>
      <c r="N18" s="29" t="s">
        <v>78</v>
      </c>
      <c r="O18" s="34"/>
    </row>
    <row r="19" spans="1:15" ht="39.950000000000003" customHeight="1">
      <c r="A19" s="40">
        <v>15</v>
      </c>
      <c r="B19" s="43" t="s">
        <v>79</v>
      </c>
      <c r="C19" s="48" t="s">
        <v>80</v>
      </c>
      <c r="D19" s="61" t="s">
        <v>81</v>
      </c>
      <c r="E19" s="61" t="s">
        <v>18</v>
      </c>
      <c r="F19" s="61" t="s">
        <v>19</v>
      </c>
      <c r="G19" s="61" t="s">
        <v>20</v>
      </c>
      <c r="H19" s="73" t="s">
        <v>54</v>
      </c>
      <c r="I19" s="61">
        <v>30101</v>
      </c>
      <c r="J19" s="61">
        <v>3</v>
      </c>
      <c r="K19" s="61" t="s">
        <v>22</v>
      </c>
      <c r="L19" s="61" t="s">
        <v>23</v>
      </c>
      <c r="M19" s="61">
        <v>7101857</v>
      </c>
      <c r="N19" s="19" t="s">
        <v>82</v>
      </c>
      <c r="O19" s="34"/>
    </row>
    <row r="20" spans="1:15" ht="39.950000000000003" customHeight="1">
      <c r="A20" s="42"/>
      <c r="B20" s="45"/>
      <c r="C20" s="49"/>
      <c r="D20" s="65"/>
      <c r="E20" s="65"/>
      <c r="F20" s="65"/>
      <c r="G20" s="65"/>
      <c r="H20" s="74"/>
      <c r="I20" s="65"/>
      <c r="J20" s="65"/>
      <c r="K20" s="65"/>
      <c r="L20" s="65"/>
      <c r="M20" s="65"/>
      <c r="N20" s="19" t="s">
        <v>83</v>
      </c>
      <c r="O20" s="34"/>
    </row>
    <row r="21" spans="1:15" ht="39.950000000000003" customHeight="1">
      <c r="A21" s="41"/>
      <c r="B21" s="44"/>
      <c r="C21" s="50"/>
      <c r="D21" s="62"/>
      <c r="E21" s="62"/>
      <c r="F21" s="62"/>
      <c r="G21" s="62"/>
      <c r="H21" s="75"/>
      <c r="I21" s="62"/>
      <c r="J21" s="62"/>
      <c r="K21" s="62"/>
      <c r="L21" s="62"/>
      <c r="M21" s="62"/>
      <c r="N21" s="19" t="s">
        <v>84</v>
      </c>
      <c r="O21" s="34"/>
    </row>
    <row r="22" spans="1:15" ht="39.950000000000003" customHeight="1">
      <c r="A22" s="8">
        <v>16</v>
      </c>
      <c r="B22" s="9" t="s">
        <v>85</v>
      </c>
      <c r="C22" s="18" t="s">
        <v>86</v>
      </c>
      <c r="D22" s="19" t="s">
        <v>81</v>
      </c>
      <c r="E22" s="19" t="s">
        <v>18</v>
      </c>
      <c r="F22" s="19" t="s">
        <v>19</v>
      </c>
      <c r="G22" s="19" t="s">
        <v>20</v>
      </c>
      <c r="H22" s="28" t="s">
        <v>68</v>
      </c>
      <c r="I22" s="19">
        <v>30201</v>
      </c>
      <c r="J22" s="19">
        <v>1</v>
      </c>
      <c r="K22" s="19" t="s">
        <v>22</v>
      </c>
      <c r="L22" s="19" t="s">
        <v>41</v>
      </c>
      <c r="M22" s="19">
        <v>7101857</v>
      </c>
      <c r="N22" s="19" t="s">
        <v>87</v>
      </c>
      <c r="O22" s="34"/>
    </row>
    <row r="23" spans="1:15" ht="39.950000000000003" customHeight="1">
      <c r="A23" s="8">
        <v>17</v>
      </c>
      <c r="B23" s="9" t="s">
        <v>85</v>
      </c>
      <c r="C23" s="18" t="s">
        <v>86</v>
      </c>
      <c r="D23" s="19" t="s">
        <v>81</v>
      </c>
      <c r="E23" s="19" t="s">
        <v>18</v>
      </c>
      <c r="F23" s="19" t="s">
        <v>19</v>
      </c>
      <c r="G23" s="19" t="s">
        <v>20</v>
      </c>
      <c r="H23" s="28" t="s">
        <v>54</v>
      </c>
      <c r="I23" s="19">
        <v>30202</v>
      </c>
      <c r="J23" s="19">
        <v>1</v>
      </c>
      <c r="K23" s="19" t="s">
        <v>22</v>
      </c>
      <c r="L23" s="19" t="s">
        <v>23</v>
      </c>
      <c r="M23" s="19">
        <v>7101857</v>
      </c>
      <c r="N23" s="19" t="s">
        <v>88</v>
      </c>
      <c r="O23" s="34"/>
    </row>
    <row r="24" spans="1:15" ht="39.950000000000003" customHeight="1">
      <c r="A24" s="8">
        <v>18</v>
      </c>
      <c r="B24" s="20" t="s">
        <v>89</v>
      </c>
      <c r="C24" s="20">
        <v>303</v>
      </c>
      <c r="D24" s="20" t="s">
        <v>81</v>
      </c>
      <c r="E24" s="19" t="s">
        <v>18</v>
      </c>
      <c r="F24" s="19" t="s">
        <v>19</v>
      </c>
      <c r="G24" s="19" t="s">
        <v>20</v>
      </c>
      <c r="H24" s="20" t="s">
        <v>68</v>
      </c>
      <c r="I24" s="20">
        <v>30301</v>
      </c>
      <c r="J24" s="20">
        <v>1</v>
      </c>
      <c r="K24" s="19" t="s">
        <v>22</v>
      </c>
      <c r="L24" s="20" t="s">
        <v>41</v>
      </c>
      <c r="M24" s="19">
        <v>7101857</v>
      </c>
      <c r="N24" s="19" t="s">
        <v>90</v>
      </c>
      <c r="O24" s="34"/>
    </row>
    <row r="25" spans="1:15" ht="39.950000000000003" customHeight="1">
      <c r="A25" s="8">
        <v>19</v>
      </c>
      <c r="B25" s="9" t="s">
        <v>91</v>
      </c>
      <c r="C25" s="18" t="s">
        <v>92</v>
      </c>
      <c r="D25" s="19" t="s">
        <v>81</v>
      </c>
      <c r="E25" s="19" t="s">
        <v>18</v>
      </c>
      <c r="F25" s="19" t="s">
        <v>19</v>
      </c>
      <c r="G25" s="19" t="s">
        <v>20</v>
      </c>
      <c r="H25" s="28" t="s">
        <v>54</v>
      </c>
      <c r="I25" s="19">
        <v>30401</v>
      </c>
      <c r="J25" s="19">
        <v>1</v>
      </c>
      <c r="K25" s="19" t="s">
        <v>22</v>
      </c>
      <c r="L25" s="19" t="s">
        <v>23</v>
      </c>
      <c r="M25" s="19">
        <v>7101857</v>
      </c>
      <c r="N25" s="19" t="s">
        <v>93</v>
      </c>
      <c r="O25" s="34"/>
    </row>
    <row r="26" spans="1:15" ht="39.950000000000003" customHeight="1">
      <c r="A26" s="8">
        <v>20</v>
      </c>
      <c r="B26" s="9" t="s">
        <v>91</v>
      </c>
      <c r="C26" s="20">
        <v>304</v>
      </c>
      <c r="D26" s="20" t="s">
        <v>81</v>
      </c>
      <c r="E26" s="19" t="s">
        <v>18</v>
      </c>
      <c r="F26" s="19" t="s">
        <v>19</v>
      </c>
      <c r="G26" s="19" t="s">
        <v>20</v>
      </c>
      <c r="H26" s="20" t="s">
        <v>68</v>
      </c>
      <c r="I26" s="20">
        <v>30402</v>
      </c>
      <c r="J26" s="20">
        <v>1</v>
      </c>
      <c r="K26" s="19" t="s">
        <v>22</v>
      </c>
      <c r="L26" s="20" t="s">
        <v>41</v>
      </c>
      <c r="M26" s="19">
        <v>7101857</v>
      </c>
      <c r="N26" s="19" t="s">
        <v>94</v>
      </c>
      <c r="O26" s="34"/>
    </row>
    <row r="27" spans="1:15" ht="39.950000000000003" customHeight="1">
      <c r="A27" s="8">
        <v>21</v>
      </c>
      <c r="B27" s="9" t="s">
        <v>95</v>
      </c>
      <c r="C27" s="18" t="s">
        <v>96</v>
      </c>
      <c r="D27" s="19" t="s">
        <v>81</v>
      </c>
      <c r="E27" s="19" t="s">
        <v>18</v>
      </c>
      <c r="F27" s="19" t="s">
        <v>19</v>
      </c>
      <c r="G27" s="19" t="s">
        <v>20</v>
      </c>
      <c r="H27" s="28" t="s">
        <v>68</v>
      </c>
      <c r="I27" s="19">
        <v>30501</v>
      </c>
      <c r="J27" s="19">
        <v>1</v>
      </c>
      <c r="K27" s="19" t="s">
        <v>22</v>
      </c>
      <c r="L27" s="30" t="s">
        <v>41</v>
      </c>
      <c r="M27" s="19">
        <v>7101857</v>
      </c>
      <c r="N27" s="19" t="s">
        <v>97</v>
      </c>
      <c r="O27" s="34"/>
    </row>
    <row r="28" spans="1:15" ht="39.950000000000003" customHeight="1">
      <c r="A28" s="40">
        <v>22</v>
      </c>
      <c r="B28" s="43" t="s">
        <v>95</v>
      </c>
      <c r="C28" s="48" t="s">
        <v>96</v>
      </c>
      <c r="D28" s="61" t="s">
        <v>81</v>
      </c>
      <c r="E28" s="61" t="s">
        <v>18</v>
      </c>
      <c r="F28" s="61" t="s">
        <v>19</v>
      </c>
      <c r="G28" s="61" t="s">
        <v>20</v>
      </c>
      <c r="H28" s="73" t="s">
        <v>54</v>
      </c>
      <c r="I28" s="61">
        <v>30502</v>
      </c>
      <c r="J28" s="61">
        <v>2</v>
      </c>
      <c r="K28" s="61" t="s">
        <v>22</v>
      </c>
      <c r="L28" s="88" t="s">
        <v>23</v>
      </c>
      <c r="M28" s="61">
        <v>7101857</v>
      </c>
      <c r="N28" s="19" t="s">
        <v>98</v>
      </c>
      <c r="O28" s="34"/>
    </row>
    <row r="29" spans="1:15" ht="39.950000000000003" customHeight="1">
      <c r="A29" s="41"/>
      <c r="B29" s="44"/>
      <c r="C29" s="50"/>
      <c r="D29" s="62"/>
      <c r="E29" s="62"/>
      <c r="F29" s="62"/>
      <c r="G29" s="62"/>
      <c r="H29" s="75"/>
      <c r="I29" s="62"/>
      <c r="J29" s="62"/>
      <c r="K29" s="62"/>
      <c r="L29" s="89"/>
      <c r="M29" s="62"/>
      <c r="N29" s="19" t="s">
        <v>99</v>
      </c>
      <c r="O29" s="34"/>
    </row>
    <row r="30" spans="1:15" ht="39.950000000000003" customHeight="1">
      <c r="A30" s="40">
        <v>23</v>
      </c>
      <c r="B30" s="43" t="s">
        <v>100</v>
      </c>
      <c r="C30" s="48" t="s">
        <v>101</v>
      </c>
      <c r="D30" s="61" t="s">
        <v>81</v>
      </c>
      <c r="E30" s="61" t="s">
        <v>18</v>
      </c>
      <c r="F30" s="61" t="s">
        <v>19</v>
      </c>
      <c r="G30" s="61" t="s">
        <v>20</v>
      </c>
      <c r="H30" s="73" t="s">
        <v>54</v>
      </c>
      <c r="I30" s="61">
        <v>30601</v>
      </c>
      <c r="J30" s="61">
        <v>2</v>
      </c>
      <c r="K30" s="61" t="s">
        <v>22</v>
      </c>
      <c r="L30" s="88" t="s">
        <v>23</v>
      </c>
      <c r="M30" s="61">
        <v>7101857</v>
      </c>
      <c r="N30" s="19" t="s">
        <v>102</v>
      </c>
      <c r="O30" s="34"/>
    </row>
    <row r="31" spans="1:15" ht="39.950000000000003" customHeight="1">
      <c r="A31" s="41"/>
      <c r="B31" s="44"/>
      <c r="C31" s="50"/>
      <c r="D31" s="62"/>
      <c r="E31" s="62"/>
      <c r="F31" s="62"/>
      <c r="G31" s="62"/>
      <c r="H31" s="75"/>
      <c r="I31" s="62"/>
      <c r="J31" s="62"/>
      <c r="K31" s="62"/>
      <c r="L31" s="89"/>
      <c r="M31" s="62"/>
      <c r="N31" s="19" t="s">
        <v>103</v>
      </c>
      <c r="O31" s="34"/>
    </row>
    <row r="32" spans="1:15" ht="39.950000000000003" customHeight="1">
      <c r="A32" s="8">
        <v>24</v>
      </c>
      <c r="B32" s="9" t="s">
        <v>104</v>
      </c>
      <c r="C32" s="21" t="s">
        <v>105</v>
      </c>
      <c r="D32" s="11" t="s">
        <v>81</v>
      </c>
      <c r="E32" s="19" t="s">
        <v>18</v>
      </c>
      <c r="F32" s="19" t="s">
        <v>19</v>
      </c>
      <c r="G32" s="19" t="s">
        <v>20</v>
      </c>
      <c r="H32" s="25" t="s">
        <v>54</v>
      </c>
      <c r="I32" s="19">
        <v>30701</v>
      </c>
      <c r="J32" s="19">
        <v>1</v>
      </c>
      <c r="K32" s="19" t="s">
        <v>22</v>
      </c>
      <c r="L32" s="30" t="s">
        <v>23</v>
      </c>
      <c r="M32" s="19">
        <v>7101857</v>
      </c>
      <c r="N32" s="19" t="s">
        <v>106</v>
      </c>
      <c r="O32" s="34"/>
    </row>
    <row r="33" spans="1:15" ht="39.950000000000003" customHeight="1">
      <c r="A33" s="40">
        <v>25</v>
      </c>
      <c r="B33" s="43" t="s">
        <v>107</v>
      </c>
      <c r="C33" s="46" t="s">
        <v>108</v>
      </c>
      <c r="D33" s="63" t="s">
        <v>109</v>
      </c>
      <c r="E33" s="61" t="s">
        <v>18</v>
      </c>
      <c r="F33" s="61" t="s">
        <v>19</v>
      </c>
      <c r="G33" s="61" t="s">
        <v>20</v>
      </c>
      <c r="H33" s="71" t="s">
        <v>23</v>
      </c>
      <c r="I33" s="61">
        <v>40101</v>
      </c>
      <c r="J33" s="61">
        <v>10</v>
      </c>
      <c r="K33" s="61" t="s">
        <v>22</v>
      </c>
      <c r="L33" s="61" t="s">
        <v>23</v>
      </c>
      <c r="M33" s="61">
        <v>5105530</v>
      </c>
      <c r="N33" s="19" t="s">
        <v>110</v>
      </c>
      <c r="O33" s="34"/>
    </row>
    <row r="34" spans="1:15" ht="39.950000000000003" customHeight="1">
      <c r="A34" s="42"/>
      <c r="B34" s="45"/>
      <c r="C34" s="51"/>
      <c r="D34" s="66"/>
      <c r="E34" s="65"/>
      <c r="F34" s="65"/>
      <c r="G34" s="65"/>
      <c r="H34" s="76"/>
      <c r="I34" s="65"/>
      <c r="J34" s="65"/>
      <c r="K34" s="65"/>
      <c r="L34" s="65"/>
      <c r="M34" s="65"/>
      <c r="N34" s="19" t="s">
        <v>111</v>
      </c>
      <c r="O34" s="34"/>
    </row>
    <row r="35" spans="1:15" ht="39.950000000000003" customHeight="1">
      <c r="A35" s="42"/>
      <c r="B35" s="45"/>
      <c r="C35" s="51"/>
      <c r="D35" s="66"/>
      <c r="E35" s="65"/>
      <c r="F35" s="65"/>
      <c r="G35" s="65"/>
      <c r="H35" s="76"/>
      <c r="I35" s="65"/>
      <c r="J35" s="65"/>
      <c r="K35" s="65"/>
      <c r="L35" s="65"/>
      <c r="M35" s="65"/>
      <c r="N35" s="19" t="s">
        <v>112</v>
      </c>
      <c r="O35" s="34"/>
    </row>
    <row r="36" spans="1:15" ht="39.950000000000003" customHeight="1">
      <c r="A36" s="42"/>
      <c r="B36" s="45"/>
      <c r="C36" s="51"/>
      <c r="D36" s="66"/>
      <c r="E36" s="65"/>
      <c r="F36" s="65"/>
      <c r="G36" s="65"/>
      <c r="H36" s="76"/>
      <c r="I36" s="65"/>
      <c r="J36" s="65"/>
      <c r="K36" s="65"/>
      <c r="L36" s="65"/>
      <c r="M36" s="65"/>
      <c r="N36" s="19" t="s">
        <v>113</v>
      </c>
      <c r="O36" s="34"/>
    </row>
    <row r="37" spans="1:15" ht="39.950000000000003" customHeight="1">
      <c r="A37" s="42"/>
      <c r="B37" s="45"/>
      <c r="C37" s="51"/>
      <c r="D37" s="66"/>
      <c r="E37" s="65"/>
      <c r="F37" s="65"/>
      <c r="G37" s="65"/>
      <c r="H37" s="76"/>
      <c r="I37" s="65"/>
      <c r="J37" s="65"/>
      <c r="K37" s="65"/>
      <c r="L37" s="65"/>
      <c r="M37" s="65"/>
      <c r="N37" s="19" t="s">
        <v>114</v>
      </c>
      <c r="O37" s="34"/>
    </row>
    <row r="38" spans="1:15" ht="39.950000000000003" customHeight="1">
      <c r="A38" s="42"/>
      <c r="B38" s="45"/>
      <c r="C38" s="51"/>
      <c r="D38" s="66"/>
      <c r="E38" s="65"/>
      <c r="F38" s="65"/>
      <c r="G38" s="65"/>
      <c r="H38" s="76"/>
      <c r="I38" s="65"/>
      <c r="J38" s="65"/>
      <c r="K38" s="65"/>
      <c r="L38" s="65"/>
      <c r="M38" s="65"/>
      <c r="N38" s="19" t="s">
        <v>115</v>
      </c>
      <c r="O38" s="34"/>
    </row>
    <row r="39" spans="1:15" ht="39.950000000000003" customHeight="1">
      <c r="A39" s="42"/>
      <c r="B39" s="45"/>
      <c r="C39" s="51"/>
      <c r="D39" s="66"/>
      <c r="E39" s="65"/>
      <c r="F39" s="65"/>
      <c r="G39" s="65"/>
      <c r="H39" s="76"/>
      <c r="I39" s="65"/>
      <c r="J39" s="65"/>
      <c r="K39" s="65"/>
      <c r="L39" s="65"/>
      <c r="M39" s="65"/>
      <c r="N39" s="19" t="s">
        <v>116</v>
      </c>
      <c r="O39" s="34"/>
    </row>
    <row r="40" spans="1:15" ht="39.950000000000003" customHeight="1">
      <c r="A40" s="42"/>
      <c r="B40" s="45"/>
      <c r="C40" s="51"/>
      <c r="D40" s="66"/>
      <c r="E40" s="65"/>
      <c r="F40" s="65"/>
      <c r="G40" s="65"/>
      <c r="H40" s="76"/>
      <c r="I40" s="65"/>
      <c r="J40" s="65"/>
      <c r="K40" s="65"/>
      <c r="L40" s="65"/>
      <c r="M40" s="65"/>
      <c r="N40" s="19" t="s">
        <v>117</v>
      </c>
      <c r="O40" s="34"/>
    </row>
    <row r="41" spans="1:15" ht="39.950000000000003" customHeight="1">
      <c r="A41" s="42"/>
      <c r="B41" s="45"/>
      <c r="C41" s="51"/>
      <c r="D41" s="66"/>
      <c r="E41" s="65"/>
      <c r="F41" s="65"/>
      <c r="G41" s="65"/>
      <c r="H41" s="76"/>
      <c r="I41" s="65"/>
      <c r="J41" s="65"/>
      <c r="K41" s="65"/>
      <c r="L41" s="65"/>
      <c r="M41" s="65"/>
      <c r="N41" s="19" t="s">
        <v>118</v>
      </c>
      <c r="O41" s="34"/>
    </row>
    <row r="42" spans="1:15" ht="39.950000000000003" customHeight="1">
      <c r="A42" s="41"/>
      <c r="B42" s="44"/>
      <c r="C42" s="47"/>
      <c r="D42" s="64"/>
      <c r="E42" s="62"/>
      <c r="F42" s="62"/>
      <c r="G42" s="62"/>
      <c r="H42" s="72"/>
      <c r="I42" s="62"/>
      <c r="J42" s="62"/>
      <c r="K42" s="62"/>
      <c r="L42" s="62"/>
      <c r="M42" s="62"/>
      <c r="N42" s="19" t="s">
        <v>119</v>
      </c>
      <c r="O42" s="34"/>
    </row>
    <row r="43" spans="1:15" ht="39.950000000000003" customHeight="1">
      <c r="A43" s="8">
        <v>26</v>
      </c>
      <c r="B43" s="9" t="s">
        <v>107</v>
      </c>
      <c r="C43" s="10" t="s">
        <v>108</v>
      </c>
      <c r="D43" s="11" t="s">
        <v>109</v>
      </c>
      <c r="E43" s="19" t="s">
        <v>18</v>
      </c>
      <c r="F43" s="19" t="s">
        <v>19</v>
      </c>
      <c r="G43" s="19" t="s">
        <v>20</v>
      </c>
      <c r="H43" s="25" t="s">
        <v>41</v>
      </c>
      <c r="I43" s="19">
        <v>40102</v>
      </c>
      <c r="J43" s="19">
        <v>1</v>
      </c>
      <c r="K43" s="19" t="s">
        <v>22</v>
      </c>
      <c r="L43" s="19" t="s">
        <v>41</v>
      </c>
      <c r="M43" s="19">
        <v>5105530</v>
      </c>
      <c r="N43" s="19" t="s">
        <v>120</v>
      </c>
      <c r="O43" s="34"/>
    </row>
    <row r="44" spans="1:15" ht="39.950000000000003" customHeight="1">
      <c r="A44" s="40">
        <v>27</v>
      </c>
      <c r="B44" s="43" t="s">
        <v>121</v>
      </c>
      <c r="C44" s="46" t="s">
        <v>122</v>
      </c>
      <c r="D44" s="63" t="s">
        <v>109</v>
      </c>
      <c r="E44" s="61" t="s">
        <v>18</v>
      </c>
      <c r="F44" s="61" t="s">
        <v>19</v>
      </c>
      <c r="G44" s="61" t="s">
        <v>20</v>
      </c>
      <c r="H44" s="71" t="s">
        <v>23</v>
      </c>
      <c r="I44" s="61">
        <v>40201</v>
      </c>
      <c r="J44" s="61">
        <v>3</v>
      </c>
      <c r="K44" s="61" t="s">
        <v>22</v>
      </c>
      <c r="L44" s="61" t="s">
        <v>23</v>
      </c>
      <c r="M44" s="61">
        <v>5105530</v>
      </c>
      <c r="N44" s="19" t="s">
        <v>123</v>
      </c>
      <c r="O44" s="34"/>
    </row>
    <row r="45" spans="1:15" ht="39.950000000000003" customHeight="1">
      <c r="A45" s="42"/>
      <c r="B45" s="45"/>
      <c r="C45" s="51"/>
      <c r="D45" s="66"/>
      <c r="E45" s="65"/>
      <c r="F45" s="65"/>
      <c r="G45" s="65"/>
      <c r="H45" s="76"/>
      <c r="I45" s="65"/>
      <c r="J45" s="65"/>
      <c r="K45" s="65"/>
      <c r="L45" s="65"/>
      <c r="M45" s="65"/>
      <c r="N45" s="19" t="s">
        <v>124</v>
      </c>
      <c r="O45" s="34"/>
    </row>
    <row r="46" spans="1:15" ht="39.950000000000003" customHeight="1">
      <c r="A46" s="41"/>
      <c r="B46" s="44"/>
      <c r="C46" s="47"/>
      <c r="D46" s="64"/>
      <c r="E46" s="62"/>
      <c r="F46" s="62"/>
      <c r="G46" s="62"/>
      <c r="H46" s="72"/>
      <c r="I46" s="62"/>
      <c r="J46" s="62"/>
      <c r="K46" s="62"/>
      <c r="L46" s="62"/>
      <c r="M46" s="62"/>
      <c r="N46" s="19" t="s">
        <v>125</v>
      </c>
      <c r="O46" s="34"/>
    </row>
    <row r="47" spans="1:15" ht="39.950000000000003" customHeight="1">
      <c r="A47" s="8">
        <v>28</v>
      </c>
      <c r="B47" s="9" t="s">
        <v>126</v>
      </c>
      <c r="C47" s="10" t="s">
        <v>127</v>
      </c>
      <c r="D47" s="11" t="s">
        <v>109</v>
      </c>
      <c r="E47" s="19" t="s">
        <v>18</v>
      </c>
      <c r="F47" s="19" t="s">
        <v>19</v>
      </c>
      <c r="G47" s="19" t="s">
        <v>20</v>
      </c>
      <c r="H47" s="25" t="s">
        <v>23</v>
      </c>
      <c r="I47" s="19">
        <v>40301</v>
      </c>
      <c r="J47" s="19">
        <v>1</v>
      </c>
      <c r="K47" s="19" t="s">
        <v>22</v>
      </c>
      <c r="L47" s="19" t="s">
        <v>23</v>
      </c>
      <c r="M47" s="19">
        <v>5105530</v>
      </c>
      <c r="N47" s="19" t="s">
        <v>128</v>
      </c>
      <c r="O47" s="34"/>
    </row>
    <row r="48" spans="1:15" ht="39.950000000000003" customHeight="1">
      <c r="A48" s="8">
        <v>29</v>
      </c>
      <c r="B48" s="9" t="s">
        <v>126</v>
      </c>
      <c r="C48" s="10" t="s">
        <v>127</v>
      </c>
      <c r="D48" s="11" t="s">
        <v>109</v>
      </c>
      <c r="E48" s="19" t="s">
        <v>18</v>
      </c>
      <c r="F48" s="19" t="s">
        <v>19</v>
      </c>
      <c r="G48" s="19" t="s">
        <v>20</v>
      </c>
      <c r="H48" s="25" t="s">
        <v>41</v>
      </c>
      <c r="I48" s="19">
        <v>40302</v>
      </c>
      <c r="J48" s="19">
        <v>1</v>
      </c>
      <c r="K48" s="19" t="s">
        <v>22</v>
      </c>
      <c r="L48" s="19" t="s">
        <v>41</v>
      </c>
      <c r="M48" s="19">
        <v>5105530</v>
      </c>
      <c r="N48" s="19" t="s">
        <v>129</v>
      </c>
      <c r="O48" s="34"/>
    </row>
    <row r="49" spans="1:15" ht="39.950000000000003" customHeight="1">
      <c r="A49" s="40">
        <v>30</v>
      </c>
      <c r="B49" s="43" t="s">
        <v>130</v>
      </c>
      <c r="C49" s="46" t="s">
        <v>131</v>
      </c>
      <c r="D49" s="63" t="s">
        <v>109</v>
      </c>
      <c r="E49" s="61" t="s">
        <v>18</v>
      </c>
      <c r="F49" s="61" t="s">
        <v>19</v>
      </c>
      <c r="G49" s="61" t="s">
        <v>20</v>
      </c>
      <c r="H49" s="71" t="s">
        <v>23</v>
      </c>
      <c r="I49" s="61">
        <v>40401</v>
      </c>
      <c r="J49" s="61">
        <v>2</v>
      </c>
      <c r="K49" s="61" t="s">
        <v>22</v>
      </c>
      <c r="L49" s="61" t="s">
        <v>23</v>
      </c>
      <c r="M49" s="61">
        <v>5105530</v>
      </c>
      <c r="N49" s="19" t="s">
        <v>132</v>
      </c>
      <c r="O49" s="34"/>
    </row>
    <row r="50" spans="1:15" ht="39.950000000000003" customHeight="1">
      <c r="A50" s="41"/>
      <c r="B50" s="44"/>
      <c r="C50" s="47"/>
      <c r="D50" s="64"/>
      <c r="E50" s="62"/>
      <c r="F50" s="62"/>
      <c r="G50" s="62"/>
      <c r="H50" s="72"/>
      <c r="I50" s="62"/>
      <c r="J50" s="62"/>
      <c r="K50" s="62"/>
      <c r="L50" s="62"/>
      <c r="M50" s="62"/>
      <c r="N50" s="19" t="s">
        <v>133</v>
      </c>
      <c r="O50" s="34"/>
    </row>
    <row r="51" spans="1:15" ht="39.950000000000003" customHeight="1">
      <c r="A51" s="8">
        <v>31</v>
      </c>
      <c r="B51" s="9" t="s">
        <v>130</v>
      </c>
      <c r="C51" s="10" t="s">
        <v>131</v>
      </c>
      <c r="D51" s="11" t="s">
        <v>109</v>
      </c>
      <c r="E51" s="19" t="s">
        <v>18</v>
      </c>
      <c r="F51" s="19" t="s">
        <v>19</v>
      </c>
      <c r="G51" s="19" t="s">
        <v>20</v>
      </c>
      <c r="H51" s="25" t="s">
        <v>41</v>
      </c>
      <c r="I51" s="19">
        <v>40402</v>
      </c>
      <c r="J51" s="19">
        <v>1</v>
      </c>
      <c r="K51" s="19" t="s">
        <v>22</v>
      </c>
      <c r="L51" s="19" t="s">
        <v>41</v>
      </c>
      <c r="M51" s="19">
        <v>5105530</v>
      </c>
      <c r="N51" s="19" t="s">
        <v>134</v>
      </c>
      <c r="O51" s="34"/>
    </row>
    <row r="52" spans="1:15" ht="39.950000000000003" customHeight="1">
      <c r="A52" s="8">
        <v>32</v>
      </c>
      <c r="B52" s="22" t="s">
        <v>135</v>
      </c>
      <c r="C52" s="23">
        <v>501</v>
      </c>
      <c r="D52" s="22" t="s">
        <v>136</v>
      </c>
      <c r="E52" s="19" t="s">
        <v>18</v>
      </c>
      <c r="F52" s="19" t="s">
        <v>19</v>
      </c>
      <c r="G52" s="19" t="s">
        <v>20</v>
      </c>
      <c r="H52" s="22" t="s">
        <v>137</v>
      </c>
      <c r="I52" s="32" t="s">
        <v>138</v>
      </c>
      <c r="J52" s="22">
        <v>1</v>
      </c>
      <c r="K52" s="19" t="s">
        <v>22</v>
      </c>
      <c r="L52" s="22" t="s">
        <v>23</v>
      </c>
      <c r="M52" s="22">
        <v>7127078</v>
      </c>
      <c r="N52" s="22" t="s">
        <v>139</v>
      </c>
      <c r="O52" s="34"/>
    </row>
    <row r="53" spans="1:15" ht="39.950000000000003" customHeight="1">
      <c r="A53" s="8">
        <v>33</v>
      </c>
      <c r="B53" s="24" t="s">
        <v>140</v>
      </c>
      <c r="C53" s="23">
        <v>502</v>
      </c>
      <c r="D53" s="22" t="s">
        <v>136</v>
      </c>
      <c r="E53" s="19" t="s">
        <v>18</v>
      </c>
      <c r="F53" s="19" t="s">
        <v>19</v>
      </c>
      <c r="G53" s="19" t="s">
        <v>20</v>
      </c>
      <c r="H53" s="22" t="s">
        <v>137</v>
      </c>
      <c r="I53" s="32" t="s">
        <v>141</v>
      </c>
      <c r="J53" s="22">
        <v>1</v>
      </c>
      <c r="K53" s="19" t="s">
        <v>22</v>
      </c>
      <c r="L53" s="22" t="s">
        <v>23</v>
      </c>
      <c r="M53" s="22">
        <v>7127078</v>
      </c>
      <c r="N53" s="19" t="s">
        <v>142</v>
      </c>
      <c r="O53" s="34"/>
    </row>
    <row r="54" spans="1:15" ht="39.950000000000003" customHeight="1">
      <c r="A54" s="8">
        <v>34</v>
      </c>
      <c r="B54" s="24" t="s">
        <v>143</v>
      </c>
      <c r="C54" s="23">
        <v>503</v>
      </c>
      <c r="D54" s="22" t="s">
        <v>136</v>
      </c>
      <c r="E54" s="19" t="s">
        <v>18</v>
      </c>
      <c r="F54" s="19" t="s">
        <v>19</v>
      </c>
      <c r="G54" s="19" t="s">
        <v>20</v>
      </c>
      <c r="H54" s="22" t="s">
        <v>137</v>
      </c>
      <c r="I54" s="32" t="s">
        <v>144</v>
      </c>
      <c r="J54" s="22">
        <v>1</v>
      </c>
      <c r="K54" s="19" t="s">
        <v>22</v>
      </c>
      <c r="L54" s="22" t="s">
        <v>23</v>
      </c>
      <c r="M54" s="22">
        <v>7127078</v>
      </c>
      <c r="N54" s="19" t="s">
        <v>145</v>
      </c>
      <c r="O54" s="34"/>
    </row>
    <row r="55" spans="1:15" ht="39.950000000000003" customHeight="1">
      <c r="A55" s="8">
        <v>35</v>
      </c>
      <c r="B55" s="24" t="s">
        <v>146</v>
      </c>
      <c r="C55" s="23">
        <v>504</v>
      </c>
      <c r="D55" s="22" t="s">
        <v>136</v>
      </c>
      <c r="E55" s="19" t="s">
        <v>18</v>
      </c>
      <c r="F55" s="19" t="s">
        <v>19</v>
      </c>
      <c r="G55" s="19" t="s">
        <v>20</v>
      </c>
      <c r="H55" s="22" t="s">
        <v>137</v>
      </c>
      <c r="I55" s="32" t="s">
        <v>147</v>
      </c>
      <c r="J55" s="22">
        <v>1</v>
      </c>
      <c r="K55" s="19" t="s">
        <v>22</v>
      </c>
      <c r="L55" s="22" t="s">
        <v>23</v>
      </c>
      <c r="M55" s="22">
        <v>7127078</v>
      </c>
      <c r="N55" s="19" t="s">
        <v>148</v>
      </c>
      <c r="O55" s="34"/>
    </row>
    <row r="56" spans="1:15" ht="39.950000000000003" customHeight="1">
      <c r="A56" s="40">
        <v>36</v>
      </c>
      <c r="B56" s="55" t="s">
        <v>149</v>
      </c>
      <c r="C56" s="67">
        <v>505</v>
      </c>
      <c r="D56" s="57" t="s">
        <v>136</v>
      </c>
      <c r="E56" s="61" t="s">
        <v>18</v>
      </c>
      <c r="F56" s="61" t="s">
        <v>19</v>
      </c>
      <c r="G56" s="61" t="s">
        <v>20</v>
      </c>
      <c r="H56" s="57" t="s">
        <v>137</v>
      </c>
      <c r="I56" s="69" t="s">
        <v>150</v>
      </c>
      <c r="J56" s="57">
        <v>2</v>
      </c>
      <c r="K56" s="61" t="s">
        <v>22</v>
      </c>
      <c r="L56" s="57" t="s">
        <v>23</v>
      </c>
      <c r="M56" s="57">
        <v>7127078</v>
      </c>
      <c r="N56" s="19" t="s">
        <v>151</v>
      </c>
      <c r="O56" s="34"/>
    </row>
    <row r="57" spans="1:15" ht="39.950000000000003" customHeight="1">
      <c r="A57" s="41"/>
      <c r="B57" s="56"/>
      <c r="C57" s="68"/>
      <c r="D57" s="58"/>
      <c r="E57" s="62"/>
      <c r="F57" s="62"/>
      <c r="G57" s="62"/>
      <c r="H57" s="58"/>
      <c r="I57" s="70"/>
      <c r="J57" s="58"/>
      <c r="K57" s="62"/>
      <c r="L57" s="58"/>
      <c r="M57" s="58"/>
      <c r="N57" s="19" t="s">
        <v>328</v>
      </c>
      <c r="O57" s="19" t="s">
        <v>327</v>
      </c>
    </row>
    <row r="58" spans="1:15" ht="39.950000000000003" customHeight="1">
      <c r="A58" s="8">
        <v>37</v>
      </c>
      <c r="B58" s="24" t="s">
        <v>152</v>
      </c>
      <c r="C58" s="23">
        <v>506</v>
      </c>
      <c r="D58" s="22" t="s">
        <v>136</v>
      </c>
      <c r="E58" s="19" t="s">
        <v>18</v>
      </c>
      <c r="F58" s="19" t="s">
        <v>19</v>
      </c>
      <c r="G58" s="19" t="s">
        <v>20</v>
      </c>
      <c r="H58" s="22" t="s">
        <v>137</v>
      </c>
      <c r="I58" s="32" t="s">
        <v>153</v>
      </c>
      <c r="J58" s="22">
        <v>1</v>
      </c>
      <c r="K58" s="19" t="s">
        <v>22</v>
      </c>
      <c r="L58" s="22" t="s">
        <v>23</v>
      </c>
      <c r="M58" s="22">
        <v>7127078</v>
      </c>
      <c r="N58" s="19" t="s">
        <v>154</v>
      </c>
      <c r="O58" s="34"/>
    </row>
    <row r="59" spans="1:15" ht="39.950000000000003" customHeight="1">
      <c r="A59" s="8">
        <v>38</v>
      </c>
      <c r="B59" s="24" t="s">
        <v>155</v>
      </c>
      <c r="C59" s="23">
        <v>507</v>
      </c>
      <c r="D59" s="22" t="s">
        <v>136</v>
      </c>
      <c r="E59" s="19" t="s">
        <v>18</v>
      </c>
      <c r="F59" s="19" t="s">
        <v>19</v>
      </c>
      <c r="G59" s="19" t="s">
        <v>20</v>
      </c>
      <c r="H59" s="22" t="s">
        <v>137</v>
      </c>
      <c r="I59" s="32" t="s">
        <v>156</v>
      </c>
      <c r="J59" s="22">
        <v>1</v>
      </c>
      <c r="K59" s="19" t="s">
        <v>22</v>
      </c>
      <c r="L59" s="22" t="s">
        <v>23</v>
      </c>
      <c r="M59" s="22">
        <v>7127078</v>
      </c>
      <c r="N59" s="19" t="s">
        <v>157</v>
      </c>
      <c r="O59" s="34"/>
    </row>
    <row r="60" spans="1:15" ht="39.950000000000003" customHeight="1">
      <c r="A60" s="8">
        <v>39</v>
      </c>
      <c r="B60" s="24" t="s">
        <v>158</v>
      </c>
      <c r="C60" s="23">
        <v>508</v>
      </c>
      <c r="D60" s="22" t="s">
        <v>136</v>
      </c>
      <c r="E60" s="19" t="s">
        <v>18</v>
      </c>
      <c r="F60" s="19" t="s">
        <v>19</v>
      </c>
      <c r="G60" s="19" t="s">
        <v>20</v>
      </c>
      <c r="H60" s="22" t="s">
        <v>137</v>
      </c>
      <c r="I60" s="32" t="s">
        <v>159</v>
      </c>
      <c r="J60" s="22">
        <v>1</v>
      </c>
      <c r="K60" s="19" t="s">
        <v>22</v>
      </c>
      <c r="L60" s="22" t="s">
        <v>23</v>
      </c>
      <c r="M60" s="22">
        <v>7127078</v>
      </c>
      <c r="N60" s="36" t="s">
        <v>160</v>
      </c>
      <c r="O60" s="36" t="s">
        <v>161</v>
      </c>
    </row>
    <row r="61" spans="1:15" ht="39.950000000000003" customHeight="1">
      <c r="A61" s="8">
        <v>40</v>
      </c>
      <c r="B61" s="24" t="s">
        <v>162</v>
      </c>
      <c r="C61" s="23">
        <v>509</v>
      </c>
      <c r="D61" s="22" t="s">
        <v>136</v>
      </c>
      <c r="E61" s="19" t="s">
        <v>18</v>
      </c>
      <c r="F61" s="19" t="s">
        <v>19</v>
      </c>
      <c r="G61" s="19" t="s">
        <v>20</v>
      </c>
      <c r="H61" s="22" t="s">
        <v>137</v>
      </c>
      <c r="I61" s="32" t="s">
        <v>163</v>
      </c>
      <c r="J61" s="22">
        <v>1</v>
      </c>
      <c r="K61" s="19" t="s">
        <v>22</v>
      </c>
      <c r="L61" s="22" t="s">
        <v>23</v>
      </c>
      <c r="M61" s="22">
        <v>7127078</v>
      </c>
      <c r="N61" s="19" t="s">
        <v>164</v>
      </c>
      <c r="O61" s="34"/>
    </row>
    <row r="62" spans="1:15" ht="39.950000000000003" customHeight="1">
      <c r="A62" s="8">
        <v>41</v>
      </c>
      <c r="B62" s="24" t="s">
        <v>165</v>
      </c>
      <c r="C62" s="23">
        <v>510</v>
      </c>
      <c r="D62" s="22" t="s">
        <v>136</v>
      </c>
      <c r="E62" s="19" t="s">
        <v>18</v>
      </c>
      <c r="F62" s="19" t="s">
        <v>19</v>
      </c>
      <c r="G62" s="19" t="s">
        <v>20</v>
      </c>
      <c r="H62" s="22" t="s">
        <v>137</v>
      </c>
      <c r="I62" s="32" t="s">
        <v>166</v>
      </c>
      <c r="J62" s="22">
        <v>1</v>
      </c>
      <c r="K62" s="19" t="s">
        <v>22</v>
      </c>
      <c r="L62" s="22" t="s">
        <v>23</v>
      </c>
      <c r="M62" s="22">
        <v>7127078</v>
      </c>
      <c r="N62" s="19" t="s">
        <v>167</v>
      </c>
      <c r="O62" s="34"/>
    </row>
    <row r="63" spans="1:15" ht="39.950000000000003" customHeight="1">
      <c r="A63" s="8">
        <v>42</v>
      </c>
      <c r="B63" s="24" t="s">
        <v>168</v>
      </c>
      <c r="C63" s="23">
        <v>511</v>
      </c>
      <c r="D63" s="22" t="s">
        <v>136</v>
      </c>
      <c r="E63" s="19" t="s">
        <v>18</v>
      </c>
      <c r="F63" s="19" t="s">
        <v>19</v>
      </c>
      <c r="G63" s="19" t="s">
        <v>20</v>
      </c>
      <c r="H63" s="22" t="s">
        <v>137</v>
      </c>
      <c r="I63" s="32" t="s">
        <v>169</v>
      </c>
      <c r="J63" s="22">
        <v>1</v>
      </c>
      <c r="K63" s="19" t="s">
        <v>22</v>
      </c>
      <c r="L63" s="22" t="s">
        <v>23</v>
      </c>
      <c r="M63" s="22">
        <v>7127078</v>
      </c>
      <c r="N63" s="34" t="s">
        <v>170</v>
      </c>
      <c r="O63" s="36" t="s">
        <v>161</v>
      </c>
    </row>
    <row r="64" spans="1:15" ht="39.950000000000003" customHeight="1">
      <c r="A64" s="8">
        <v>43</v>
      </c>
      <c r="B64" s="24" t="s">
        <v>171</v>
      </c>
      <c r="C64" s="23">
        <v>512</v>
      </c>
      <c r="D64" s="22" t="s">
        <v>136</v>
      </c>
      <c r="E64" s="19" t="s">
        <v>18</v>
      </c>
      <c r="F64" s="19" t="s">
        <v>19</v>
      </c>
      <c r="G64" s="19" t="s">
        <v>20</v>
      </c>
      <c r="H64" s="22" t="s">
        <v>137</v>
      </c>
      <c r="I64" s="32" t="s">
        <v>172</v>
      </c>
      <c r="J64" s="22">
        <v>1</v>
      </c>
      <c r="K64" s="19" t="s">
        <v>22</v>
      </c>
      <c r="L64" s="22" t="s">
        <v>23</v>
      </c>
      <c r="M64" s="22">
        <v>7127078</v>
      </c>
      <c r="N64" s="34" t="s">
        <v>185</v>
      </c>
      <c r="O64" s="34" t="s">
        <v>161</v>
      </c>
    </row>
    <row r="65" spans="1:15" ht="39.950000000000003" customHeight="1">
      <c r="A65" s="8">
        <v>44</v>
      </c>
      <c r="B65" s="24" t="s">
        <v>173</v>
      </c>
      <c r="C65" s="23">
        <v>513</v>
      </c>
      <c r="D65" s="22" t="s">
        <v>136</v>
      </c>
      <c r="E65" s="19" t="s">
        <v>18</v>
      </c>
      <c r="F65" s="19" t="s">
        <v>19</v>
      </c>
      <c r="G65" s="19" t="s">
        <v>20</v>
      </c>
      <c r="H65" s="22" t="s">
        <v>137</v>
      </c>
      <c r="I65" s="32" t="s">
        <v>174</v>
      </c>
      <c r="J65" s="22">
        <v>1</v>
      </c>
      <c r="K65" s="19" t="s">
        <v>22</v>
      </c>
      <c r="L65" s="22" t="s">
        <v>23</v>
      </c>
      <c r="M65" s="22">
        <v>7127078</v>
      </c>
      <c r="N65" s="34" t="s">
        <v>175</v>
      </c>
      <c r="O65" s="34" t="s">
        <v>161</v>
      </c>
    </row>
    <row r="66" spans="1:15" ht="39.950000000000003" customHeight="1">
      <c r="A66" s="8">
        <v>45</v>
      </c>
      <c r="B66" s="37" t="s">
        <v>176</v>
      </c>
      <c r="C66" s="23">
        <v>514</v>
      </c>
      <c r="D66" s="22" t="s">
        <v>136</v>
      </c>
      <c r="E66" s="19" t="s">
        <v>18</v>
      </c>
      <c r="F66" s="19" t="s">
        <v>19</v>
      </c>
      <c r="G66" s="19" t="s">
        <v>20</v>
      </c>
      <c r="H66" s="30" t="s">
        <v>177</v>
      </c>
      <c r="I66" s="32" t="s">
        <v>178</v>
      </c>
      <c r="J66" s="22">
        <v>1</v>
      </c>
      <c r="K66" s="19" t="s">
        <v>22</v>
      </c>
      <c r="L66" s="30" t="s">
        <v>41</v>
      </c>
      <c r="M66" s="22">
        <v>7127078</v>
      </c>
      <c r="N66" s="34" t="s">
        <v>179</v>
      </c>
      <c r="O66" s="34"/>
    </row>
    <row r="67" spans="1:15" ht="39.950000000000003" customHeight="1">
      <c r="A67" s="8">
        <v>46</v>
      </c>
      <c r="B67" s="24" t="s">
        <v>180</v>
      </c>
      <c r="C67" s="23">
        <v>515</v>
      </c>
      <c r="D67" s="22" t="s">
        <v>136</v>
      </c>
      <c r="E67" s="19" t="s">
        <v>18</v>
      </c>
      <c r="F67" s="19" t="s">
        <v>19</v>
      </c>
      <c r="G67" s="19" t="s">
        <v>20</v>
      </c>
      <c r="H67" s="30" t="s">
        <v>177</v>
      </c>
      <c r="I67" s="32" t="s">
        <v>181</v>
      </c>
      <c r="J67" s="19">
        <v>1</v>
      </c>
      <c r="K67" s="19" t="s">
        <v>22</v>
      </c>
      <c r="L67" s="30" t="s">
        <v>41</v>
      </c>
      <c r="M67" s="22">
        <v>7127078</v>
      </c>
      <c r="N67" s="34" t="s">
        <v>182</v>
      </c>
      <c r="O67" s="34"/>
    </row>
    <row r="68" spans="1:15" ht="39.950000000000003" customHeight="1">
      <c r="A68" s="8">
        <v>47</v>
      </c>
      <c r="B68" s="24" t="s">
        <v>183</v>
      </c>
      <c r="C68" s="23">
        <v>516</v>
      </c>
      <c r="D68" s="22" t="s">
        <v>136</v>
      </c>
      <c r="E68" s="19" t="s">
        <v>18</v>
      </c>
      <c r="F68" s="19" t="s">
        <v>19</v>
      </c>
      <c r="G68" s="19" t="s">
        <v>20</v>
      </c>
      <c r="H68" s="30" t="s">
        <v>177</v>
      </c>
      <c r="I68" s="32" t="s">
        <v>184</v>
      </c>
      <c r="J68" s="19">
        <v>1</v>
      </c>
      <c r="K68" s="19" t="s">
        <v>22</v>
      </c>
      <c r="L68" s="30" t="s">
        <v>41</v>
      </c>
      <c r="M68" s="22">
        <v>7127078</v>
      </c>
      <c r="N68" s="35"/>
      <c r="O68" s="35"/>
    </row>
    <row r="69" spans="1:15" ht="39.950000000000003" customHeight="1">
      <c r="A69" s="8">
        <v>48</v>
      </c>
      <c r="B69" s="24" t="s">
        <v>186</v>
      </c>
      <c r="C69" s="23">
        <v>517</v>
      </c>
      <c r="D69" s="22" t="s">
        <v>136</v>
      </c>
      <c r="E69" s="19" t="s">
        <v>18</v>
      </c>
      <c r="F69" s="19" t="s">
        <v>19</v>
      </c>
      <c r="G69" s="19" t="s">
        <v>20</v>
      </c>
      <c r="H69" s="30" t="s">
        <v>177</v>
      </c>
      <c r="I69" s="32" t="s">
        <v>187</v>
      </c>
      <c r="J69" s="19">
        <v>1</v>
      </c>
      <c r="K69" s="19" t="s">
        <v>22</v>
      </c>
      <c r="L69" s="30" t="s">
        <v>41</v>
      </c>
      <c r="M69" s="22">
        <v>7127078</v>
      </c>
      <c r="N69" s="19" t="s">
        <v>188</v>
      </c>
      <c r="O69" s="34"/>
    </row>
    <row r="70" spans="1:15" ht="39.950000000000003" customHeight="1">
      <c r="A70" s="8">
        <v>49</v>
      </c>
      <c r="B70" s="22" t="s">
        <v>189</v>
      </c>
      <c r="C70" s="32" t="s">
        <v>190</v>
      </c>
      <c r="D70" s="22" t="s">
        <v>191</v>
      </c>
      <c r="E70" s="19" t="s">
        <v>18</v>
      </c>
      <c r="F70" s="19" t="s">
        <v>19</v>
      </c>
      <c r="G70" s="19" t="s">
        <v>20</v>
      </c>
      <c r="H70" s="22" t="s">
        <v>192</v>
      </c>
      <c r="I70" s="32" t="s">
        <v>193</v>
      </c>
      <c r="J70" s="22">
        <v>1</v>
      </c>
      <c r="K70" s="19" t="s">
        <v>22</v>
      </c>
      <c r="L70" s="22" t="s">
        <v>23</v>
      </c>
      <c r="M70" s="22">
        <v>7131851</v>
      </c>
      <c r="N70" s="22" t="s">
        <v>194</v>
      </c>
      <c r="O70" s="34"/>
    </row>
    <row r="71" spans="1:15" ht="39.950000000000003" customHeight="1">
      <c r="A71" s="8">
        <v>50</v>
      </c>
      <c r="B71" s="22" t="s">
        <v>195</v>
      </c>
      <c r="C71" s="32" t="s">
        <v>196</v>
      </c>
      <c r="D71" s="22" t="s">
        <v>191</v>
      </c>
      <c r="E71" s="19" t="s">
        <v>18</v>
      </c>
      <c r="F71" s="19" t="s">
        <v>19</v>
      </c>
      <c r="G71" s="19" t="s">
        <v>20</v>
      </c>
      <c r="H71" s="22" t="s">
        <v>197</v>
      </c>
      <c r="I71" s="32" t="s">
        <v>198</v>
      </c>
      <c r="J71" s="22">
        <v>1</v>
      </c>
      <c r="K71" s="19" t="s">
        <v>22</v>
      </c>
      <c r="L71" s="22" t="s">
        <v>199</v>
      </c>
      <c r="M71" s="22">
        <v>7131851</v>
      </c>
      <c r="N71" s="22" t="s">
        <v>200</v>
      </c>
      <c r="O71" s="34"/>
    </row>
    <row r="72" spans="1:15" ht="39.950000000000003" customHeight="1">
      <c r="A72" s="8">
        <v>51</v>
      </c>
      <c r="B72" s="22" t="s">
        <v>195</v>
      </c>
      <c r="C72" s="32" t="s">
        <v>196</v>
      </c>
      <c r="D72" s="22" t="s">
        <v>191</v>
      </c>
      <c r="E72" s="19" t="s">
        <v>18</v>
      </c>
      <c r="F72" s="19" t="s">
        <v>19</v>
      </c>
      <c r="G72" s="19" t="s">
        <v>20</v>
      </c>
      <c r="H72" s="22" t="s">
        <v>201</v>
      </c>
      <c r="I72" s="32" t="s">
        <v>202</v>
      </c>
      <c r="J72" s="22">
        <v>1</v>
      </c>
      <c r="K72" s="19" t="s">
        <v>22</v>
      </c>
      <c r="L72" s="22" t="s">
        <v>41</v>
      </c>
      <c r="M72" s="22">
        <v>7131851</v>
      </c>
      <c r="N72" s="22" t="s">
        <v>203</v>
      </c>
      <c r="O72" s="34"/>
    </row>
    <row r="73" spans="1:15" ht="39.950000000000003" customHeight="1">
      <c r="A73" s="40">
        <v>52</v>
      </c>
      <c r="B73" s="57" t="s">
        <v>204</v>
      </c>
      <c r="C73" s="69" t="s">
        <v>205</v>
      </c>
      <c r="D73" s="57" t="s">
        <v>191</v>
      </c>
      <c r="E73" s="61" t="s">
        <v>18</v>
      </c>
      <c r="F73" s="61" t="s">
        <v>19</v>
      </c>
      <c r="G73" s="61" t="s">
        <v>20</v>
      </c>
      <c r="H73" s="57" t="s">
        <v>206</v>
      </c>
      <c r="I73" s="69" t="s">
        <v>207</v>
      </c>
      <c r="J73" s="57">
        <v>2</v>
      </c>
      <c r="K73" s="61" t="s">
        <v>22</v>
      </c>
      <c r="L73" s="57" t="s">
        <v>23</v>
      </c>
      <c r="M73" s="57">
        <v>7131851</v>
      </c>
      <c r="N73" s="22" t="s">
        <v>208</v>
      </c>
      <c r="O73" s="34"/>
    </row>
    <row r="74" spans="1:15" ht="39.950000000000003" customHeight="1">
      <c r="A74" s="41"/>
      <c r="B74" s="58"/>
      <c r="C74" s="70"/>
      <c r="D74" s="58"/>
      <c r="E74" s="62"/>
      <c r="F74" s="62"/>
      <c r="G74" s="62"/>
      <c r="H74" s="58"/>
      <c r="I74" s="70"/>
      <c r="J74" s="58"/>
      <c r="K74" s="62"/>
      <c r="L74" s="58"/>
      <c r="M74" s="58"/>
      <c r="N74" s="22" t="s">
        <v>209</v>
      </c>
      <c r="O74" s="34"/>
    </row>
    <row r="75" spans="1:15" ht="39.950000000000003" customHeight="1">
      <c r="A75" s="8">
        <v>53</v>
      </c>
      <c r="B75" s="22" t="s">
        <v>210</v>
      </c>
      <c r="C75" s="32" t="s">
        <v>211</v>
      </c>
      <c r="D75" s="22" t="s">
        <v>191</v>
      </c>
      <c r="E75" s="19" t="s">
        <v>18</v>
      </c>
      <c r="F75" s="19" t="s">
        <v>19</v>
      </c>
      <c r="G75" s="19" t="s">
        <v>20</v>
      </c>
      <c r="H75" s="22" t="s">
        <v>197</v>
      </c>
      <c r="I75" s="32" t="s">
        <v>212</v>
      </c>
      <c r="J75" s="22">
        <v>1</v>
      </c>
      <c r="K75" s="19" t="s">
        <v>22</v>
      </c>
      <c r="L75" s="22" t="s">
        <v>199</v>
      </c>
      <c r="M75" s="22">
        <v>7131851</v>
      </c>
      <c r="N75" s="22" t="s">
        <v>213</v>
      </c>
      <c r="O75" s="34"/>
    </row>
    <row r="76" spans="1:15" ht="39.950000000000003" customHeight="1">
      <c r="A76" s="8">
        <v>54</v>
      </c>
      <c r="B76" s="22" t="s">
        <v>210</v>
      </c>
      <c r="C76" s="32" t="s">
        <v>211</v>
      </c>
      <c r="D76" s="22" t="s">
        <v>191</v>
      </c>
      <c r="E76" s="19" t="s">
        <v>18</v>
      </c>
      <c r="F76" s="19" t="s">
        <v>19</v>
      </c>
      <c r="G76" s="19" t="s">
        <v>20</v>
      </c>
      <c r="H76" s="22" t="s">
        <v>201</v>
      </c>
      <c r="I76" s="32" t="s">
        <v>214</v>
      </c>
      <c r="J76" s="22">
        <v>1</v>
      </c>
      <c r="K76" s="19" t="s">
        <v>22</v>
      </c>
      <c r="L76" s="22" t="s">
        <v>41</v>
      </c>
      <c r="M76" s="22">
        <v>7131851</v>
      </c>
      <c r="N76" s="22" t="s">
        <v>215</v>
      </c>
      <c r="O76" s="34"/>
    </row>
    <row r="77" spans="1:15" ht="39.950000000000003" customHeight="1">
      <c r="A77" s="8">
        <v>55</v>
      </c>
      <c r="B77" s="22" t="s">
        <v>216</v>
      </c>
      <c r="C77" s="32" t="s">
        <v>217</v>
      </c>
      <c r="D77" s="22" t="s">
        <v>191</v>
      </c>
      <c r="E77" s="19" t="s">
        <v>18</v>
      </c>
      <c r="F77" s="19" t="s">
        <v>19</v>
      </c>
      <c r="G77" s="19" t="s">
        <v>20</v>
      </c>
      <c r="H77" s="22" t="s">
        <v>197</v>
      </c>
      <c r="I77" s="32" t="s">
        <v>218</v>
      </c>
      <c r="J77" s="22">
        <v>1</v>
      </c>
      <c r="K77" s="19" t="s">
        <v>22</v>
      </c>
      <c r="L77" s="22" t="s">
        <v>199</v>
      </c>
      <c r="M77" s="22">
        <v>7131851</v>
      </c>
      <c r="N77" s="22" t="s">
        <v>219</v>
      </c>
      <c r="O77" s="34"/>
    </row>
    <row r="78" spans="1:15" ht="39.950000000000003" customHeight="1">
      <c r="A78" s="8">
        <v>56</v>
      </c>
      <c r="B78" s="22" t="s">
        <v>216</v>
      </c>
      <c r="C78" s="32" t="s">
        <v>217</v>
      </c>
      <c r="D78" s="22" t="s">
        <v>191</v>
      </c>
      <c r="E78" s="19" t="s">
        <v>18</v>
      </c>
      <c r="F78" s="19" t="s">
        <v>19</v>
      </c>
      <c r="G78" s="19" t="s">
        <v>20</v>
      </c>
      <c r="H78" s="22" t="s">
        <v>201</v>
      </c>
      <c r="I78" s="32" t="s">
        <v>220</v>
      </c>
      <c r="J78" s="22">
        <v>1</v>
      </c>
      <c r="K78" s="19" t="s">
        <v>22</v>
      </c>
      <c r="L78" s="22" t="s">
        <v>41</v>
      </c>
      <c r="M78" s="22">
        <v>7131851</v>
      </c>
      <c r="N78" s="34" t="s">
        <v>221</v>
      </c>
      <c r="O78" s="36" t="s">
        <v>161</v>
      </c>
    </row>
    <row r="79" spans="1:15" ht="39.950000000000003" customHeight="1">
      <c r="A79" s="8">
        <v>57</v>
      </c>
      <c r="B79" s="22" t="s">
        <v>222</v>
      </c>
      <c r="C79" s="32" t="s">
        <v>223</v>
      </c>
      <c r="D79" s="22" t="s">
        <v>191</v>
      </c>
      <c r="E79" s="19" t="s">
        <v>18</v>
      </c>
      <c r="F79" s="19" t="s">
        <v>19</v>
      </c>
      <c r="G79" s="19" t="s">
        <v>20</v>
      </c>
      <c r="H79" s="22" t="s">
        <v>197</v>
      </c>
      <c r="I79" s="32" t="s">
        <v>224</v>
      </c>
      <c r="J79" s="22">
        <v>1</v>
      </c>
      <c r="K79" s="19" t="s">
        <v>22</v>
      </c>
      <c r="L79" s="22" t="s">
        <v>199</v>
      </c>
      <c r="M79" s="22">
        <v>7131851</v>
      </c>
      <c r="N79" s="34" t="s">
        <v>225</v>
      </c>
      <c r="O79" s="34"/>
    </row>
    <row r="80" spans="1:15" ht="39.950000000000003" customHeight="1">
      <c r="A80" s="8">
        <v>58</v>
      </c>
      <c r="B80" s="22" t="s">
        <v>222</v>
      </c>
      <c r="C80" s="32" t="s">
        <v>223</v>
      </c>
      <c r="D80" s="22" t="s">
        <v>191</v>
      </c>
      <c r="E80" s="19" t="s">
        <v>18</v>
      </c>
      <c r="F80" s="19" t="s">
        <v>19</v>
      </c>
      <c r="G80" s="19" t="s">
        <v>20</v>
      </c>
      <c r="H80" s="22" t="s">
        <v>201</v>
      </c>
      <c r="I80" s="32" t="s">
        <v>226</v>
      </c>
      <c r="J80" s="22">
        <v>1</v>
      </c>
      <c r="K80" s="19" t="s">
        <v>22</v>
      </c>
      <c r="L80" s="22" t="s">
        <v>41</v>
      </c>
      <c r="M80" s="22">
        <v>7131851</v>
      </c>
      <c r="N80" s="34" t="s">
        <v>227</v>
      </c>
      <c r="O80" s="36" t="s">
        <v>161</v>
      </c>
    </row>
    <row r="81" spans="1:15" ht="39.950000000000003" customHeight="1">
      <c r="A81" s="8">
        <v>59</v>
      </c>
      <c r="B81" s="22" t="s">
        <v>228</v>
      </c>
      <c r="C81" s="32" t="s">
        <v>229</v>
      </c>
      <c r="D81" s="22" t="s">
        <v>191</v>
      </c>
      <c r="E81" s="19" t="s">
        <v>18</v>
      </c>
      <c r="F81" s="19" t="s">
        <v>19</v>
      </c>
      <c r="G81" s="19" t="s">
        <v>20</v>
      </c>
      <c r="H81" s="22" t="s">
        <v>230</v>
      </c>
      <c r="I81" s="32" t="s">
        <v>231</v>
      </c>
      <c r="J81" s="22">
        <v>1</v>
      </c>
      <c r="K81" s="19" t="s">
        <v>22</v>
      </c>
      <c r="L81" s="22" t="s">
        <v>199</v>
      </c>
      <c r="M81" s="22">
        <v>7131851</v>
      </c>
      <c r="N81" s="34" t="s">
        <v>232</v>
      </c>
      <c r="O81" s="34"/>
    </row>
    <row r="82" spans="1:15" ht="39.950000000000003" customHeight="1">
      <c r="A82" s="8">
        <v>60</v>
      </c>
      <c r="B82" s="22" t="s">
        <v>233</v>
      </c>
      <c r="C82" s="32" t="s">
        <v>234</v>
      </c>
      <c r="D82" s="22" t="s">
        <v>191</v>
      </c>
      <c r="E82" s="19" t="s">
        <v>18</v>
      </c>
      <c r="F82" s="19" t="s">
        <v>19</v>
      </c>
      <c r="G82" s="19" t="s">
        <v>20</v>
      </c>
      <c r="H82" s="22" t="s">
        <v>197</v>
      </c>
      <c r="I82" s="32" t="s">
        <v>235</v>
      </c>
      <c r="J82" s="22">
        <v>1</v>
      </c>
      <c r="K82" s="19" t="s">
        <v>22</v>
      </c>
      <c r="L82" s="22" t="s">
        <v>199</v>
      </c>
      <c r="M82" s="22">
        <v>7131851</v>
      </c>
      <c r="N82" s="34" t="s">
        <v>236</v>
      </c>
      <c r="O82" s="34"/>
    </row>
    <row r="83" spans="1:15" ht="39.950000000000003" customHeight="1">
      <c r="A83" s="8">
        <v>61</v>
      </c>
      <c r="B83" s="22" t="s">
        <v>233</v>
      </c>
      <c r="C83" s="32" t="s">
        <v>234</v>
      </c>
      <c r="D83" s="22" t="s">
        <v>191</v>
      </c>
      <c r="E83" s="19" t="s">
        <v>18</v>
      </c>
      <c r="F83" s="19" t="s">
        <v>19</v>
      </c>
      <c r="G83" s="19" t="s">
        <v>20</v>
      </c>
      <c r="H83" s="22" t="s">
        <v>201</v>
      </c>
      <c r="I83" s="32" t="s">
        <v>237</v>
      </c>
      <c r="J83" s="22">
        <v>1</v>
      </c>
      <c r="K83" s="19" t="s">
        <v>22</v>
      </c>
      <c r="L83" s="22" t="s">
        <v>41</v>
      </c>
      <c r="M83" s="22">
        <v>7131851</v>
      </c>
      <c r="N83" s="34" t="s">
        <v>238</v>
      </c>
      <c r="O83" s="34"/>
    </row>
    <row r="84" spans="1:15" ht="39.950000000000003" customHeight="1">
      <c r="A84" s="8">
        <v>62</v>
      </c>
      <c r="B84" s="22" t="s">
        <v>239</v>
      </c>
      <c r="C84" s="32" t="s">
        <v>240</v>
      </c>
      <c r="D84" s="22" t="s">
        <v>191</v>
      </c>
      <c r="E84" s="19" t="s">
        <v>18</v>
      </c>
      <c r="F84" s="19" t="s">
        <v>19</v>
      </c>
      <c r="G84" s="19" t="s">
        <v>20</v>
      </c>
      <c r="H84" s="22" t="s">
        <v>230</v>
      </c>
      <c r="I84" s="32" t="s">
        <v>241</v>
      </c>
      <c r="J84" s="22">
        <v>1</v>
      </c>
      <c r="K84" s="19" t="s">
        <v>22</v>
      </c>
      <c r="L84" s="22" t="s">
        <v>23</v>
      </c>
      <c r="M84" s="22">
        <v>7131851</v>
      </c>
      <c r="N84" s="34" t="s">
        <v>242</v>
      </c>
      <c r="O84" s="34" t="s">
        <v>161</v>
      </c>
    </row>
    <row r="85" spans="1:15" ht="39.950000000000003" customHeight="1">
      <c r="A85" s="8">
        <v>63</v>
      </c>
      <c r="B85" s="22" t="s">
        <v>243</v>
      </c>
      <c r="C85" s="32" t="s">
        <v>244</v>
      </c>
      <c r="D85" s="22" t="s">
        <v>191</v>
      </c>
      <c r="E85" s="19" t="s">
        <v>18</v>
      </c>
      <c r="F85" s="19" t="s">
        <v>19</v>
      </c>
      <c r="G85" s="19" t="s">
        <v>20</v>
      </c>
      <c r="H85" s="22" t="s">
        <v>197</v>
      </c>
      <c r="I85" s="32" t="s">
        <v>245</v>
      </c>
      <c r="J85" s="22">
        <v>1</v>
      </c>
      <c r="K85" s="19" t="s">
        <v>22</v>
      </c>
      <c r="L85" s="22" t="s">
        <v>199</v>
      </c>
      <c r="M85" s="22">
        <v>7131851</v>
      </c>
      <c r="N85" s="22" t="s">
        <v>246</v>
      </c>
      <c r="O85" s="34"/>
    </row>
    <row r="86" spans="1:15" ht="39.950000000000003" customHeight="1">
      <c r="A86" s="8">
        <v>64</v>
      </c>
      <c r="B86" s="22" t="s">
        <v>243</v>
      </c>
      <c r="C86" s="32" t="s">
        <v>244</v>
      </c>
      <c r="D86" s="22" t="s">
        <v>191</v>
      </c>
      <c r="E86" s="19" t="s">
        <v>18</v>
      </c>
      <c r="F86" s="19" t="s">
        <v>19</v>
      </c>
      <c r="G86" s="19" t="s">
        <v>20</v>
      </c>
      <c r="H86" s="22" t="s">
        <v>201</v>
      </c>
      <c r="I86" s="32" t="s">
        <v>247</v>
      </c>
      <c r="J86" s="22">
        <v>1</v>
      </c>
      <c r="K86" s="19" t="s">
        <v>22</v>
      </c>
      <c r="L86" s="22" t="s">
        <v>41</v>
      </c>
      <c r="M86" s="22">
        <v>7131851</v>
      </c>
      <c r="N86" s="22" t="s">
        <v>248</v>
      </c>
      <c r="O86" s="34"/>
    </row>
    <row r="87" spans="1:15" ht="39.950000000000003" customHeight="1">
      <c r="A87" s="40">
        <v>65</v>
      </c>
      <c r="B87" s="43" t="s">
        <v>249</v>
      </c>
      <c r="C87" s="69" t="s">
        <v>250</v>
      </c>
      <c r="D87" s="57" t="s">
        <v>191</v>
      </c>
      <c r="E87" s="61" t="s">
        <v>18</v>
      </c>
      <c r="F87" s="61" t="s">
        <v>19</v>
      </c>
      <c r="G87" s="61" t="s">
        <v>20</v>
      </c>
      <c r="H87" s="71" t="s">
        <v>230</v>
      </c>
      <c r="I87" s="69" t="s">
        <v>251</v>
      </c>
      <c r="J87" s="61">
        <v>2</v>
      </c>
      <c r="K87" s="61" t="s">
        <v>22</v>
      </c>
      <c r="L87" s="61" t="s">
        <v>23</v>
      </c>
      <c r="M87" s="57">
        <v>7131851</v>
      </c>
      <c r="N87" s="19" t="s">
        <v>252</v>
      </c>
      <c r="O87" s="34"/>
    </row>
    <row r="88" spans="1:15" ht="39.950000000000003" customHeight="1">
      <c r="A88" s="41"/>
      <c r="B88" s="44"/>
      <c r="C88" s="70"/>
      <c r="D88" s="58"/>
      <c r="E88" s="62"/>
      <c r="F88" s="62"/>
      <c r="G88" s="62"/>
      <c r="H88" s="72"/>
      <c r="I88" s="70"/>
      <c r="J88" s="62"/>
      <c r="K88" s="62"/>
      <c r="L88" s="62"/>
      <c r="M88" s="58"/>
      <c r="N88" s="35"/>
      <c r="O88" s="34"/>
    </row>
    <row r="89" spans="1:15" ht="39.950000000000003" customHeight="1">
      <c r="A89" s="40">
        <v>66</v>
      </c>
      <c r="B89" s="59" t="s">
        <v>253</v>
      </c>
      <c r="C89" s="69" t="s">
        <v>254</v>
      </c>
      <c r="D89" s="57" t="s">
        <v>191</v>
      </c>
      <c r="E89" s="61" t="s">
        <v>18</v>
      </c>
      <c r="F89" s="61" t="s">
        <v>19</v>
      </c>
      <c r="G89" s="61" t="s">
        <v>20</v>
      </c>
      <c r="H89" s="77" t="s">
        <v>230</v>
      </c>
      <c r="I89" s="69" t="s">
        <v>255</v>
      </c>
      <c r="J89" s="86">
        <v>2</v>
      </c>
      <c r="K89" s="61" t="s">
        <v>22</v>
      </c>
      <c r="L89" s="88" t="s">
        <v>23</v>
      </c>
      <c r="M89" s="57">
        <v>7131851</v>
      </c>
      <c r="N89" s="19" t="s">
        <v>256</v>
      </c>
      <c r="O89" s="34"/>
    </row>
    <row r="90" spans="1:15" ht="39.950000000000003" customHeight="1">
      <c r="A90" s="41"/>
      <c r="B90" s="60"/>
      <c r="C90" s="70"/>
      <c r="D90" s="58"/>
      <c r="E90" s="62"/>
      <c r="F90" s="62"/>
      <c r="G90" s="62"/>
      <c r="H90" s="78"/>
      <c r="I90" s="70"/>
      <c r="J90" s="87"/>
      <c r="K90" s="62"/>
      <c r="L90" s="89"/>
      <c r="M90" s="58"/>
      <c r="N90" s="29" t="s">
        <v>257</v>
      </c>
      <c r="O90" s="34"/>
    </row>
    <row r="91" spans="1:15" ht="39.950000000000003" customHeight="1">
      <c r="A91" s="8">
        <v>67</v>
      </c>
      <c r="B91" s="9" t="s">
        <v>258</v>
      </c>
      <c r="C91" s="32" t="s">
        <v>259</v>
      </c>
      <c r="D91" s="22" t="s">
        <v>191</v>
      </c>
      <c r="E91" s="19" t="s">
        <v>18</v>
      </c>
      <c r="F91" s="19" t="s">
        <v>19</v>
      </c>
      <c r="G91" s="19" t="s">
        <v>20</v>
      </c>
      <c r="H91" s="27" t="s">
        <v>197</v>
      </c>
      <c r="I91" s="32" t="s">
        <v>260</v>
      </c>
      <c r="J91" s="31">
        <v>1</v>
      </c>
      <c r="K91" s="19" t="s">
        <v>22</v>
      </c>
      <c r="L91" s="30" t="s">
        <v>199</v>
      </c>
      <c r="M91" s="22">
        <v>7131851</v>
      </c>
      <c r="N91" s="30" t="s">
        <v>261</v>
      </c>
      <c r="O91" s="34"/>
    </row>
    <row r="92" spans="1:15" ht="39.950000000000003" customHeight="1">
      <c r="A92" s="8">
        <v>68</v>
      </c>
      <c r="B92" s="9" t="s">
        <v>258</v>
      </c>
      <c r="C92" s="32" t="s">
        <v>259</v>
      </c>
      <c r="D92" s="22" t="s">
        <v>191</v>
      </c>
      <c r="E92" s="19" t="s">
        <v>18</v>
      </c>
      <c r="F92" s="19" t="s">
        <v>19</v>
      </c>
      <c r="G92" s="19" t="s">
        <v>20</v>
      </c>
      <c r="H92" s="27" t="s">
        <v>201</v>
      </c>
      <c r="I92" s="32" t="s">
        <v>262</v>
      </c>
      <c r="J92" s="31">
        <v>1</v>
      </c>
      <c r="K92" s="19" t="s">
        <v>22</v>
      </c>
      <c r="L92" s="30" t="s">
        <v>41</v>
      </c>
      <c r="M92" s="22">
        <v>7131851</v>
      </c>
      <c r="N92" s="30" t="s">
        <v>263</v>
      </c>
      <c r="O92" s="34"/>
    </row>
    <row r="93" spans="1:15" ht="39.950000000000003" customHeight="1">
      <c r="A93" s="8">
        <v>69</v>
      </c>
      <c r="B93" s="9" t="s">
        <v>264</v>
      </c>
      <c r="C93" s="32" t="s">
        <v>265</v>
      </c>
      <c r="D93" s="22" t="s">
        <v>191</v>
      </c>
      <c r="E93" s="19" t="s">
        <v>18</v>
      </c>
      <c r="F93" s="19" t="s">
        <v>19</v>
      </c>
      <c r="G93" s="19" t="s">
        <v>20</v>
      </c>
      <c r="H93" s="27" t="s">
        <v>266</v>
      </c>
      <c r="I93" s="32" t="s">
        <v>267</v>
      </c>
      <c r="J93" s="31">
        <v>1</v>
      </c>
      <c r="K93" s="19" t="s">
        <v>22</v>
      </c>
      <c r="L93" s="30" t="s">
        <v>23</v>
      </c>
      <c r="M93" s="22">
        <v>7131851</v>
      </c>
      <c r="N93" s="30" t="s">
        <v>268</v>
      </c>
      <c r="O93" s="34"/>
    </row>
    <row r="94" spans="1:15" ht="39.950000000000003" customHeight="1">
      <c r="A94" s="8">
        <v>70</v>
      </c>
      <c r="B94" s="9" t="s">
        <v>269</v>
      </c>
      <c r="C94" s="32" t="s">
        <v>270</v>
      </c>
      <c r="D94" s="22" t="s">
        <v>191</v>
      </c>
      <c r="E94" s="19" t="s">
        <v>18</v>
      </c>
      <c r="F94" s="19" t="s">
        <v>19</v>
      </c>
      <c r="G94" s="19" t="s">
        <v>20</v>
      </c>
      <c r="H94" s="27" t="s">
        <v>230</v>
      </c>
      <c r="I94" s="32" t="s">
        <v>271</v>
      </c>
      <c r="J94" s="31">
        <v>1</v>
      </c>
      <c r="K94" s="19" t="s">
        <v>22</v>
      </c>
      <c r="L94" s="30" t="s">
        <v>23</v>
      </c>
      <c r="M94" s="22">
        <v>7131851</v>
      </c>
      <c r="N94" s="34" t="s">
        <v>272</v>
      </c>
      <c r="O94" s="34" t="s">
        <v>161</v>
      </c>
    </row>
    <row r="95" spans="1:15" ht="39.950000000000003" customHeight="1">
      <c r="A95" s="8">
        <v>71</v>
      </c>
      <c r="B95" s="9" t="s">
        <v>273</v>
      </c>
      <c r="C95" s="10" t="s">
        <v>274</v>
      </c>
      <c r="D95" s="11" t="s">
        <v>275</v>
      </c>
      <c r="E95" s="19" t="s">
        <v>18</v>
      </c>
      <c r="F95" s="19" t="s">
        <v>19</v>
      </c>
      <c r="G95" s="19" t="s">
        <v>20</v>
      </c>
      <c r="H95" s="25" t="s">
        <v>23</v>
      </c>
      <c r="I95" s="19">
        <v>70101</v>
      </c>
      <c r="J95" s="19">
        <v>1</v>
      </c>
      <c r="K95" s="19" t="s">
        <v>22</v>
      </c>
      <c r="L95" s="19" t="s">
        <v>23</v>
      </c>
      <c r="M95" s="19">
        <v>3276005</v>
      </c>
      <c r="N95" s="19" t="s">
        <v>276</v>
      </c>
      <c r="O95" s="34"/>
    </row>
    <row r="96" spans="1:15" ht="39.950000000000003" customHeight="1">
      <c r="A96" s="8">
        <v>72</v>
      </c>
      <c r="B96" s="9" t="s">
        <v>277</v>
      </c>
      <c r="C96" s="10" t="s">
        <v>278</v>
      </c>
      <c r="D96" s="11" t="s">
        <v>275</v>
      </c>
      <c r="E96" s="19" t="s">
        <v>18</v>
      </c>
      <c r="F96" s="19" t="s">
        <v>19</v>
      </c>
      <c r="G96" s="19" t="s">
        <v>20</v>
      </c>
      <c r="H96" s="25" t="s">
        <v>23</v>
      </c>
      <c r="I96" s="19">
        <v>70201</v>
      </c>
      <c r="J96" s="19">
        <v>1</v>
      </c>
      <c r="K96" s="19" t="s">
        <v>22</v>
      </c>
      <c r="L96" s="19" t="s">
        <v>23</v>
      </c>
      <c r="M96" s="19">
        <v>3276005</v>
      </c>
      <c r="N96" s="19" t="s">
        <v>279</v>
      </c>
      <c r="O96" s="34"/>
    </row>
    <row r="97" spans="1:15" ht="39.950000000000003" customHeight="1">
      <c r="A97" s="8">
        <v>73</v>
      </c>
      <c r="B97" s="9" t="s">
        <v>280</v>
      </c>
      <c r="C97" s="10" t="s">
        <v>281</v>
      </c>
      <c r="D97" s="11" t="s">
        <v>275</v>
      </c>
      <c r="E97" s="19" t="s">
        <v>18</v>
      </c>
      <c r="F97" s="19" t="s">
        <v>19</v>
      </c>
      <c r="G97" s="19" t="s">
        <v>20</v>
      </c>
      <c r="H97" s="25" t="s">
        <v>23</v>
      </c>
      <c r="I97" s="19">
        <v>70301</v>
      </c>
      <c r="J97" s="19">
        <v>1</v>
      </c>
      <c r="K97" s="19" t="s">
        <v>22</v>
      </c>
      <c r="L97" s="19" t="s">
        <v>23</v>
      </c>
      <c r="M97" s="19">
        <v>3276005</v>
      </c>
      <c r="N97" s="19" t="s">
        <v>282</v>
      </c>
      <c r="O97" s="34"/>
    </row>
    <row r="98" spans="1:15" ht="39.950000000000003" customHeight="1">
      <c r="A98" s="8">
        <v>74</v>
      </c>
      <c r="B98" s="9" t="s">
        <v>283</v>
      </c>
      <c r="C98" s="10" t="s">
        <v>284</v>
      </c>
      <c r="D98" s="11" t="s">
        <v>285</v>
      </c>
      <c r="E98" s="19" t="s">
        <v>18</v>
      </c>
      <c r="F98" s="19" t="s">
        <v>19</v>
      </c>
      <c r="G98" s="19" t="s">
        <v>20</v>
      </c>
      <c r="H98" s="25" t="s">
        <v>286</v>
      </c>
      <c r="I98" s="10" t="s">
        <v>287</v>
      </c>
      <c r="J98" s="19">
        <v>1</v>
      </c>
      <c r="K98" s="19" t="s">
        <v>22</v>
      </c>
      <c r="L98" s="19" t="s">
        <v>23</v>
      </c>
      <c r="M98" s="19">
        <v>6028600</v>
      </c>
      <c r="N98" s="19" t="s">
        <v>288</v>
      </c>
      <c r="O98" s="34"/>
    </row>
    <row r="99" spans="1:15" ht="39.950000000000003" customHeight="1">
      <c r="A99" s="8">
        <v>75</v>
      </c>
      <c r="B99" s="9" t="s">
        <v>283</v>
      </c>
      <c r="C99" s="10" t="s">
        <v>284</v>
      </c>
      <c r="D99" s="11" t="s">
        <v>285</v>
      </c>
      <c r="E99" s="19" t="s">
        <v>18</v>
      </c>
      <c r="F99" s="19" t="s">
        <v>19</v>
      </c>
      <c r="G99" s="19" t="s">
        <v>20</v>
      </c>
      <c r="H99" s="26" t="s">
        <v>289</v>
      </c>
      <c r="I99" s="10" t="s">
        <v>290</v>
      </c>
      <c r="J99" s="29">
        <v>1</v>
      </c>
      <c r="K99" s="19" t="s">
        <v>22</v>
      </c>
      <c r="L99" s="30" t="s">
        <v>41</v>
      </c>
      <c r="M99" s="19">
        <v>6028600</v>
      </c>
      <c r="N99" s="29" t="s">
        <v>291</v>
      </c>
      <c r="O99" s="34"/>
    </row>
    <row r="100" spans="1:15" ht="39.950000000000003" customHeight="1">
      <c r="A100" s="8">
        <v>76</v>
      </c>
      <c r="B100" s="9" t="s">
        <v>292</v>
      </c>
      <c r="C100" s="10" t="s">
        <v>293</v>
      </c>
      <c r="D100" s="11" t="s">
        <v>285</v>
      </c>
      <c r="E100" s="19" t="s">
        <v>18</v>
      </c>
      <c r="F100" s="19" t="s">
        <v>19</v>
      </c>
      <c r="G100" s="19" t="s">
        <v>20</v>
      </c>
      <c r="H100" s="25" t="s">
        <v>286</v>
      </c>
      <c r="I100" s="10" t="s">
        <v>294</v>
      </c>
      <c r="J100" s="31">
        <v>1</v>
      </c>
      <c r="K100" s="19" t="s">
        <v>22</v>
      </c>
      <c r="L100" s="19" t="s">
        <v>23</v>
      </c>
      <c r="M100" s="19">
        <v>6028600</v>
      </c>
      <c r="N100" s="29" t="s">
        <v>295</v>
      </c>
      <c r="O100" s="34"/>
    </row>
    <row r="101" spans="1:15" ht="39.950000000000003" customHeight="1">
      <c r="A101" s="8">
        <v>77</v>
      </c>
      <c r="B101" s="12" t="s">
        <v>296</v>
      </c>
      <c r="C101" s="10" t="s">
        <v>297</v>
      </c>
      <c r="D101" s="11" t="s">
        <v>285</v>
      </c>
      <c r="E101" s="19" t="s">
        <v>18</v>
      </c>
      <c r="F101" s="19" t="s">
        <v>19</v>
      </c>
      <c r="G101" s="19" t="s">
        <v>20</v>
      </c>
      <c r="H101" s="25" t="s">
        <v>286</v>
      </c>
      <c r="I101" s="10" t="s">
        <v>298</v>
      </c>
      <c r="J101" s="29">
        <v>1</v>
      </c>
      <c r="K101" s="19" t="s">
        <v>22</v>
      </c>
      <c r="L101" s="19" t="s">
        <v>23</v>
      </c>
      <c r="M101" s="19">
        <v>6028600</v>
      </c>
      <c r="N101" s="29" t="s">
        <v>299</v>
      </c>
      <c r="O101" s="34"/>
    </row>
    <row r="102" spans="1:15" ht="39.950000000000003" customHeight="1">
      <c r="A102" s="40">
        <v>78</v>
      </c>
      <c r="B102" s="43" t="s">
        <v>300</v>
      </c>
      <c r="C102" s="48" t="s">
        <v>301</v>
      </c>
      <c r="D102" s="61" t="s">
        <v>302</v>
      </c>
      <c r="E102" s="61" t="s">
        <v>18</v>
      </c>
      <c r="F102" s="61" t="s">
        <v>19</v>
      </c>
      <c r="G102" s="61" t="s">
        <v>20</v>
      </c>
      <c r="H102" s="73" t="s">
        <v>54</v>
      </c>
      <c r="I102" s="61">
        <v>90101</v>
      </c>
      <c r="J102" s="61">
        <v>2</v>
      </c>
      <c r="K102" s="61" t="s">
        <v>22</v>
      </c>
      <c r="L102" s="88" t="s">
        <v>23</v>
      </c>
      <c r="M102" s="61">
        <v>8880309</v>
      </c>
      <c r="N102" s="19" t="s">
        <v>303</v>
      </c>
      <c r="O102" s="34"/>
    </row>
    <row r="103" spans="1:15" ht="39.950000000000003" customHeight="1">
      <c r="A103" s="41"/>
      <c r="B103" s="44"/>
      <c r="C103" s="50"/>
      <c r="D103" s="62"/>
      <c r="E103" s="62"/>
      <c r="F103" s="62"/>
      <c r="G103" s="62"/>
      <c r="H103" s="75"/>
      <c r="I103" s="62"/>
      <c r="J103" s="62"/>
      <c r="K103" s="62"/>
      <c r="L103" s="89"/>
      <c r="M103" s="62"/>
      <c r="N103" s="19" t="s">
        <v>304</v>
      </c>
      <c r="O103" s="34"/>
    </row>
    <row r="104" spans="1:15" ht="39.950000000000003" customHeight="1">
      <c r="A104" s="8">
        <v>79</v>
      </c>
      <c r="B104" s="9" t="s">
        <v>300</v>
      </c>
      <c r="C104" s="18" t="s">
        <v>301</v>
      </c>
      <c r="D104" s="19" t="s">
        <v>302</v>
      </c>
      <c r="E104" s="19" t="s">
        <v>18</v>
      </c>
      <c r="F104" s="19" t="s">
        <v>19</v>
      </c>
      <c r="G104" s="19" t="s">
        <v>20</v>
      </c>
      <c r="H104" s="28" t="s">
        <v>68</v>
      </c>
      <c r="I104" s="19">
        <v>90102</v>
      </c>
      <c r="J104" s="19">
        <v>1</v>
      </c>
      <c r="K104" s="19" t="s">
        <v>22</v>
      </c>
      <c r="L104" s="30" t="s">
        <v>41</v>
      </c>
      <c r="M104" s="19">
        <v>8880309</v>
      </c>
      <c r="N104" s="19" t="s">
        <v>305</v>
      </c>
      <c r="O104" s="34"/>
    </row>
    <row r="105" spans="1:15" ht="39.950000000000003" customHeight="1">
      <c r="A105" s="40">
        <v>80</v>
      </c>
      <c r="B105" s="43" t="s">
        <v>306</v>
      </c>
      <c r="C105" s="52" t="s">
        <v>307</v>
      </c>
      <c r="D105" s="61" t="s">
        <v>302</v>
      </c>
      <c r="E105" s="61" t="s">
        <v>18</v>
      </c>
      <c r="F105" s="61" t="s">
        <v>19</v>
      </c>
      <c r="G105" s="61" t="s">
        <v>20</v>
      </c>
      <c r="H105" s="73" t="s">
        <v>54</v>
      </c>
      <c r="I105" s="61">
        <v>90201</v>
      </c>
      <c r="J105" s="61">
        <v>3</v>
      </c>
      <c r="K105" s="61" t="s">
        <v>22</v>
      </c>
      <c r="L105" s="88" t="s">
        <v>23</v>
      </c>
      <c r="M105" s="61">
        <v>8852120</v>
      </c>
      <c r="N105" s="30" t="s">
        <v>308</v>
      </c>
      <c r="O105" s="34"/>
    </row>
    <row r="106" spans="1:15" ht="39.950000000000003" customHeight="1">
      <c r="A106" s="42"/>
      <c r="B106" s="45"/>
      <c r="C106" s="53"/>
      <c r="D106" s="65"/>
      <c r="E106" s="65"/>
      <c r="F106" s="65"/>
      <c r="G106" s="65"/>
      <c r="H106" s="74"/>
      <c r="I106" s="65"/>
      <c r="J106" s="65"/>
      <c r="K106" s="65"/>
      <c r="L106" s="90"/>
      <c r="M106" s="65"/>
      <c r="N106" s="30" t="s">
        <v>309</v>
      </c>
      <c r="O106" s="34"/>
    </row>
    <row r="107" spans="1:15" ht="39.950000000000003" customHeight="1">
      <c r="A107" s="41"/>
      <c r="B107" s="44"/>
      <c r="C107" s="54"/>
      <c r="D107" s="62"/>
      <c r="E107" s="62"/>
      <c r="F107" s="62"/>
      <c r="G107" s="62"/>
      <c r="H107" s="75"/>
      <c r="I107" s="62"/>
      <c r="J107" s="62"/>
      <c r="K107" s="62"/>
      <c r="L107" s="89"/>
      <c r="M107" s="62"/>
      <c r="N107" s="30" t="s">
        <v>310</v>
      </c>
      <c r="O107" s="34"/>
    </row>
    <row r="108" spans="1:15" ht="39.950000000000003" customHeight="1">
      <c r="A108" s="40">
        <v>81</v>
      </c>
      <c r="B108" s="43" t="s">
        <v>306</v>
      </c>
      <c r="C108" s="52" t="s">
        <v>307</v>
      </c>
      <c r="D108" s="61" t="s">
        <v>302</v>
      </c>
      <c r="E108" s="61" t="s">
        <v>18</v>
      </c>
      <c r="F108" s="61" t="s">
        <v>19</v>
      </c>
      <c r="G108" s="61" t="s">
        <v>20</v>
      </c>
      <c r="H108" s="79" t="s">
        <v>68</v>
      </c>
      <c r="I108" s="61">
        <v>90202</v>
      </c>
      <c r="J108" s="61">
        <v>2</v>
      </c>
      <c r="K108" s="61" t="s">
        <v>22</v>
      </c>
      <c r="L108" s="88" t="s">
        <v>41</v>
      </c>
      <c r="M108" s="61">
        <v>8852120</v>
      </c>
      <c r="N108" s="30" t="s">
        <v>311</v>
      </c>
      <c r="O108" s="34"/>
    </row>
    <row r="109" spans="1:15" ht="39.950000000000003" customHeight="1">
      <c r="A109" s="41"/>
      <c r="B109" s="44"/>
      <c r="C109" s="54"/>
      <c r="D109" s="62"/>
      <c r="E109" s="62"/>
      <c r="F109" s="62"/>
      <c r="G109" s="62"/>
      <c r="H109" s="80"/>
      <c r="I109" s="62"/>
      <c r="J109" s="62"/>
      <c r="K109" s="62"/>
      <c r="L109" s="89"/>
      <c r="M109" s="62"/>
      <c r="N109" s="30" t="s">
        <v>312</v>
      </c>
      <c r="O109" s="34"/>
    </row>
    <row r="110" spans="1:15" ht="39.950000000000003" customHeight="1">
      <c r="A110" s="43">
        <v>82</v>
      </c>
      <c r="B110" s="43" t="s">
        <v>313</v>
      </c>
      <c r="C110" s="43">
        <v>1001</v>
      </c>
      <c r="D110" s="43" t="s">
        <v>314</v>
      </c>
      <c r="E110" s="43" t="s">
        <v>315</v>
      </c>
      <c r="F110" s="43" t="s">
        <v>19</v>
      </c>
      <c r="G110" s="61" t="s">
        <v>20</v>
      </c>
      <c r="H110" s="43" t="s">
        <v>23</v>
      </c>
      <c r="I110" s="81">
        <v>100101</v>
      </c>
      <c r="J110" s="43">
        <v>3</v>
      </c>
      <c r="K110" s="61" t="s">
        <v>22</v>
      </c>
      <c r="L110" s="43" t="s">
        <v>23</v>
      </c>
      <c r="M110" s="43">
        <v>8507139</v>
      </c>
      <c r="N110" s="9" t="s">
        <v>316</v>
      </c>
      <c r="O110" s="34"/>
    </row>
    <row r="111" spans="1:15" ht="39.950000000000003" customHeight="1">
      <c r="A111" s="45"/>
      <c r="B111" s="45"/>
      <c r="C111" s="45"/>
      <c r="D111" s="45"/>
      <c r="E111" s="45"/>
      <c r="F111" s="45"/>
      <c r="G111" s="65"/>
      <c r="H111" s="45"/>
      <c r="I111" s="82"/>
      <c r="J111" s="45"/>
      <c r="K111" s="65"/>
      <c r="L111" s="45"/>
      <c r="M111" s="45"/>
      <c r="N111" s="9" t="s">
        <v>317</v>
      </c>
      <c r="O111" s="34"/>
    </row>
    <row r="112" spans="1:15" ht="39.950000000000003" customHeight="1">
      <c r="A112" s="44"/>
      <c r="B112" s="44"/>
      <c r="C112" s="44"/>
      <c r="D112" s="44"/>
      <c r="E112" s="44"/>
      <c r="F112" s="44"/>
      <c r="G112" s="62"/>
      <c r="H112" s="44"/>
      <c r="I112" s="83"/>
      <c r="J112" s="44"/>
      <c r="K112" s="62"/>
      <c r="L112" s="44"/>
      <c r="M112" s="44"/>
      <c r="N112" s="9" t="s">
        <v>318</v>
      </c>
      <c r="O112" s="34"/>
    </row>
    <row r="113" spans="1:15" ht="39.950000000000003" customHeight="1">
      <c r="A113" s="40">
        <v>83</v>
      </c>
      <c r="B113" s="43" t="s">
        <v>319</v>
      </c>
      <c r="C113" s="61">
        <v>1101</v>
      </c>
      <c r="D113" s="63" t="s">
        <v>320</v>
      </c>
      <c r="E113" s="61" t="s">
        <v>18</v>
      </c>
      <c r="F113" s="61" t="s">
        <v>19</v>
      </c>
      <c r="G113" s="61" t="s">
        <v>20</v>
      </c>
      <c r="H113" s="71" t="s">
        <v>230</v>
      </c>
      <c r="I113" s="84">
        <v>110101</v>
      </c>
      <c r="J113" s="61">
        <v>2</v>
      </c>
      <c r="K113" s="61" t="s">
        <v>22</v>
      </c>
      <c r="L113" s="61" t="s">
        <v>23</v>
      </c>
      <c r="M113" s="61">
        <v>8541060</v>
      </c>
      <c r="N113" s="9" t="s">
        <v>321</v>
      </c>
      <c r="O113" s="34"/>
    </row>
    <row r="114" spans="1:15" ht="39.950000000000003" customHeight="1">
      <c r="A114" s="41"/>
      <c r="B114" s="44"/>
      <c r="C114" s="62"/>
      <c r="D114" s="64"/>
      <c r="E114" s="62"/>
      <c r="F114" s="62"/>
      <c r="G114" s="62"/>
      <c r="H114" s="72"/>
      <c r="I114" s="85"/>
      <c r="J114" s="62"/>
      <c r="K114" s="62"/>
      <c r="L114" s="62"/>
      <c r="M114" s="62"/>
      <c r="N114" s="22" t="s">
        <v>322</v>
      </c>
      <c r="O114" s="34"/>
    </row>
    <row r="115" spans="1:15" ht="39.950000000000003" customHeight="1">
      <c r="A115" s="8">
        <v>84</v>
      </c>
      <c r="B115" s="9" t="s">
        <v>323</v>
      </c>
      <c r="C115" s="19">
        <v>1102</v>
      </c>
      <c r="D115" s="11" t="s">
        <v>320</v>
      </c>
      <c r="E115" s="19" t="s">
        <v>18</v>
      </c>
      <c r="F115" s="19" t="s">
        <v>19</v>
      </c>
      <c r="G115" s="19" t="s">
        <v>20</v>
      </c>
      <c r="H115" s="25" t="s">
        <v>54</v>
      </c>
      <c r="I115" s="38">
        <v>110201</v>
      </c>
      <c r="J115" s="19">
        <v>1</v>
      </c>
      <c r="K115" s="19" t="s">
        <v>22</v>
      </c>
      <c r="L115" s="19" t="s">
        <v>23</v>
      </c>
      <c r="M115" s="19">
        <v>8551055</v>
      </c>
      <c r="N115" s="19" t="s">
        <v>324</v>
      </c>
      <c r="O115" s="34"/>
    </row>
    <row r="116" spans="1:15" ht="39.950000000000003" customHeight="1">
      <c r="A116" s="8">
        <v>85</v>
      </c>
      <c r="B116" s="9" t="s">
        <v>323</v>
      </c>
      <c r="C116" s="19">
        <v>1102</v>
      </c>
      <c r="D116" s="11" t="s">
        <v>320</v>
      </c>
      <c r="E116" s="19" t="s">
        <v>18</v>
      </c>
      <c r="F116" s="19" t="s">
        <v>19</v>
      </c>
      <c r="G116" s="19" t="s">
        <v>20</v>
      </c>
      <c r="H116" s="19" t="s">
        <v>68</v>
      </c>
      <c r="I116" s="38">
        <v>110202</v>
      </c>
      <c r="J116" s="19">
        <v>1</v>
      </c>
      <c r="K116" s="19" t="s">
        <v>22</v>
      </c>
      <c r="L116" s="30" t="s">
        <v>41</v>
      </c>
      <c r="M116" s="19">
        <v>8551055</v>
      </c>
      <c r="N116" s="22" t="s">
        <v>325</v>
      </c>
      <c r="O116" s="34"/>
    </row>
  </sheetData>
  <sheetProtection selectLockedCells="1" selectUnlockedCells="1"/>
  <mergeCells count="222">
    <mergeCell ref="L113:L114"/>
    <mergeCell ref="M6:M7"/>
    <mergeCell ref="M11:M12"/>
    <mergeCell ref="M19:M21"/>
    <mergeCell ref="M28:M29"/>
    <mergeCell ref="M30:M31"/>
    <mergeCell ref="M33:M42"/>
    <mergeCell ref="M44:M46"/>
    <mergeCell ref="M49:M50"/>
    <mergeCell ref="M56:M57"/>
    <mergeCell ref="M73:M74"/>
    <mergeCell ref="M87:M88"/>
    <mergeCell ref="M89:M90"/>
    <mergeCell ref="M102:M103"/>
    <mergeCell ref="M105:M107"/>
    <mergeCell ref="M108:M109"/>
    <mergeCell ref="M110:M112"/>
    <mergeCell ref="M113:M114"/>
    <mergeCell ref="K73:K74"/>
    <mergeCell ref="K87:K88"/>
    <mergeCell ref="K89:K90"/>
    <mergeCell ref="K102:K103"/>
    <mergeCell ref="K105:K107"/>
    <mergeCell ref="K108:K109"/>
    <mergeCell ref="K110:K112"/>
    <mergeCell ref="K113:K114"/>
    <mergeCell ref="L6:L7"/>
    <mergeCell ref="L11:L12"/>
    <mergeCell ref="L19:L21"/>
    <mergeCell ref="L28:L29"/>
    <mergeCell ref="L30:L31"/>
    <mergeCell ref="L33:L42"/>
    <mergeCell ref="L44:L46"/>
    <mergeCell ref="L49:L50"/>
    <mergeCell ref="L56:L57"/>
    <mergeCell ref="L73:L74"/>
    <mergeCell ref="L87:L88"/>
    <mergeCell ref="L89:L90"/>
    <mergeCell ref="L102:L103"/>
    <mergeCell ref="L105:L107"/>
    <mergeCell ref="L108:L109"/>
    <mergeCell ref="L110:L112"/>
    <mergeCell ref="K6:K7"/>
    <mergeCell ref="K11:K12"/>
    <mergeCell ref="K19:K21"/>
    <mergeCell ref="K28:K29"/>
    <mergeCell ref="K30:K31"/>
    <mergeCell ref="K33:K42"/>
    <mergeCell ref="K44:K46"/>
    <mergeCell ref="K49:K50"/>
    <mergeCell ref="K56:K57"/>
    <mergeCell ref="I113:I114"/>
    <mergeCell ref="J6:J7"/>
    <mergeCell ref="J11:J12"/>
    <mergeCell ref="J19:J21"/>
    <mergeCell ref="J28:J29"/>
    <mergeCell ref="J30:J31"/>
    <mergeCell ref="J33:J42"/>
    <mergeCell ref="J44:J46"/>
    <mergeCell ref="J49:J50"/>
    <mergeCell ref="J56:J57"/>
    <mergeCell ref="J73:J74"/>
    <mergeCell ref="J87:J88"/>
    <mergeCell ref="J89:J90"/>
    <mergeCell ref="J102:J103"/>
    <mergeCell ref="J105:J107"/>
    <mergeCell ref="J108:J109"/>
    <mergeCell ref="J110:J112"/>
    <mergeCell ref="J113:J114"/>
    <mergeCell ref="H73:H74"/>
    <mergeCell ref="H87:H88"/>
    <mergeCell ref="H89:H90"/>
    <mergeCell ref="H102:H103"/>
    <mergeCell ref="H105:H107"/>
    <mergeCell ref="H108:H109"/>
    <mergeCell ref="H110:H112"/>
    <mergeCell ref="H113:H114"/>
    <mergeCell ref="I6:I7"/>
    <mergeCell ref="I11:I12"/>
    <mergeCell ref="I19:I21"/>
    <mergeCell ref="I28:I29"/>
    <mergeCell ref="I30:I31"/>
    <mergeCell ref="I33:I42"/>
    <mergeCell ref="I44:I46"/>
    <mergeCell ref="I49:I50"/>
    <mergeCell ref="I56:I57"/>
    <mergeCell ref="I73:I74"/>
    <mergeCell ref="I87:I88"/>
    <mergeCell ref="I89:I90"/>
    <mergeCell ref="I102:I103"/>
    <mergeCell ref="I105:I107"/>
    <mergeCell ref="I108:I109"/>
    <mergeCell ref="I110:I112"/>
    <mergeCell ref="H6:H7"/>
    <mergeCell ref="H11:H12"/>
    <mergeCell ref="H19:H21"/>
    <mergeCell ref="H28:H29"/>
    <mergeCell ref="H30:H31"/>
    <mergeCell ref="H33:H42"/>
    <mergeCell ref="H44:H46"/>
    <mergeCell ref="H49:H50"/>
    <mergeCell ref="H56:H57"/>
    <mergeCell ref="F113:F114"/>
    <mergeCell ref="G6:G7"/>
    <mergeCell ref="G11:G12"/>
    <mergeCell ref="G19:G21"/>
    <mergeCell ref="G28:G29"/>
    <mergeCell ref="G30:G31"/>
    <mergeCell ref="G33:G42"/>
    <mergeCell ref="G44:G46"/>
    <mergeCell ref="G49:G50"/>
    <mergeCell ref="G56:G57"/>
    <mergeCell ref="G73:G74"/>
    <mergeCell ref="G87:G88"/>
    <mergeCell ref="G89:G90"/>
    <mergeCell ref="G102:G103"/>
    <mergeCell ref="G105:G107"/>
    <mergeCell ref="G108:G109"/>
    <mergeCell ref="G110:G112"/>
    <mergeCell ref="G113:G114"/>
    <mergeCell ref="E73:E74"/>
    <mergeCell ref="E87:E88"/>
    <mergeCell ref="E89:E90"/>
    <mergeCell ref="E102:E103"/>
    <mergeCell ref="E105:E107"/>
    <mergeCell ref="E108:E109"/>
    <mergeCell ref="E110:E112"/>
    <mergeCell ref="E113:E114"/>
    <mergeCell ref="F6:F7"/>
    <mergeCell ref="F11:F12"/>
    <mergeCell ref="F19:F21"/>
    <mergeCell ref="F28:F29"/>
    <mergeCell ref="F30:F31"/>
    <mergeCell ref="F33:F42"/>
    <mergeCell ref="F44:F46"/>
    <mergeCell ref="F49:F50"/>
    <mergeCell ref="F56:F57"/>
    <mergeCell ref="F73:F74"/>
    <mergeCell ref="F87:F88"/>
    <mergeCell ref="F89:F90"/>
    <mergeCell ref="F102:F103"/>
    <mergeCell ref="F105:F107"/>
    <mergeCell ref="F108:F109"/>
    <mergeCell ref="F110:F112"/>
    <mergeCell ref="E6:E7"/>
    <mergeCell ref="E11:E12"/>
    <mergeCell ref="E19:E21"/>
    <mergeCell ref="E28:E29"/>
    <mergeCell ref="E30:E31"/>
    <mergeCell ref="E33:E42"/>
    <mergeCell ref="E44:E46"/>
    <mergeCell ref="E49:E50"/>
    <mergeCell ref="E56:E57"/>
    <mergeCell ref="C113:C114"/>
    <mergeCell ref="D6:D7"/>
    <mergeCell ref="D11:D12"/>
    <mergeCell ref="D19:D21"/>
    <mergeCell ref="D28:D29"/>
    <mergeCell ref="D30:D31"/>
    <mergeCell ref="D33:D42"/>
    <mergeCell ref="D44:D46"/>
    <mergeCell ref="D49:D50"/>
    <mergeCell ref="D56:D57"/>
    <mergeCell ref="D73:D74"/>
    <mergeCell ref="D87:D88"/>
    <mergeCell ref="D89:D90"/>
    <mergeCell ref="D102:D103"/>
    <mergeCell ref="D105:D107"/>
    <mergeCell ref="D108:D109"/>
    <mergeCell ref="D110:D112"/>
    <mergeCell ref="D113:D114"/>
    <mergeCell ref="C49:C50"/>
    <mergeCell ref="C56:C57"/>
    <mergeCell ref="C73:C74"/>
    <mergeCell ref="C87:C88"/>
    <mergeCell ref="C89:C90"/>
    <mergeCell ref="C102:C103"/>
    <mergeCell ref="C105:C107"/>
    <mergeCell ref="C108:C109"/>
    <mergeCell ref="C110:C112"/>
    <mergeCell ref="B56:B57"/>
    <mergeCell ref="B73:B74"/>
    <mergeCell ref="B87:B88"/>
    <mergeCell ref="B89:B90"/>
    <mergeCell ref="B102:B103"/>
    <mergeCell ref="B105:B107"/>
    <mergeCell ref="B108:B109"/>
    <mergeCell ref="B110:B112"/>
    <mergeCell ref="B113:B114"/>
    <mergeCell ref="A56:A57"/>
    <mergeCell ref="A73:A74"/>
    <mergeCell ref="A87:A88"/>
    <mergeCell ref="A89:A90"/>
    <mergeCell ref="A102:A103"/>
    <mergeCell ref="A105:A107"/>
    <mergeCell ref="A108:A109"/>
    <mergeCell ref="A110:A112"/>
    <mergeCell ref="A113:A114"/>
    <mergeCell ref="A1:O1"/>
    <mergeCell ref="A6:A7"/>
    <mergeCell ref="A11:A12"/>
    <mergeCell ref="A19:A21"/>
    <mergeCell ref="A28:A29"/>
    <mergeCell ref="A30:A31"/>
    <mergeCell ref="A33:A42"/>
    <mergeCell ref="A44:A46"/>
    <mergeCell ref="A49:A50"/>
    <mergeCell ref="B6:B7"/>
    <mergeCell ref="B11:B12"/>
    <mergeCell ref="B19:B21"/>
    <mergeCell ref="B28:B29"/>
    <mergeCell ref="B30:B31"/>
    <mergeCell ref="B33:B42"/>
    <mergeCell ref="B44:B46"/>
    <mergeCell ref="B49:B50"/>
    <mergeCell ref="C6:C7"/>
    <mergeCell ref="C11:C12"/>
    <mergeCell ref="C19:C21"/>
    <mergeCell ref="C28:C29"/>
    <mergeCell ref="C30:C31"/>
    <mergeCell ref="C33:C42"/>
    <mergeCell ref="C44:C46"/>
  </mergeCells>
  <phoneticPr fontId="12" type="noConversion"/>
  <dataValidations count="1">
    <dataValidation allowBlank="1" showInputMessage="1" showErrorMessage="1" sqref="B2:K2 M2:N2 I3:J10 C117:L1048576 B3:H6 L91:M94 C115:J116 H91:J109 D32:J56 A115:B1048576 B91:F109 L106:M109 L98:N105 B73:D88 E57:J88 A13:J30 H11:J12 A8:F12 G7:H8 B70:C72 N106:N1048576 N95:N97 N89:N93 N85:N87 N81:N83 N69:N77 N66:N67 N58:N62 N19:N56 N3:N17 M115:M1048576 M52:M89 L115:L116 L66:L69 H9:H10 G91:G113 G9:G12 D57:D72 C32:C51 B32:B52 A91:A113 A32:A89 L113:M113 H113:J113 B113:F113 B89:J89 N79 A1:A7 M18 L17 B7:F7"/>
  </dataValidations>
  <pageMargins left="0.55069444444444404" right="0.55069444444444404" top="0.47222222222222199" bottom="0.47222222222222199" header="0.31458333333333299" footer="0.31458333333333299"/>
  <pageSetup paperSize="9" fitToWidth="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2023年聊城市公费医学生选岗确认汇总表（本科）</vt:lpstr>
      <vt:lpstr>'2023年聊城市公费医学生选岗确认汇总表（本科）'!Print_Titles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2022-05-23T08:42:00Z</cp:lastPrinted>
  <dcterms:created xsi:type="dcterms:W3CDTF">2021-04-21T11:31:00Z</dcterms:created>
  <dcterms:modified xsi:type="dcterms:W3CDTF">2023-05-19T06:44:37Z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