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Sheet2!$A$3:$O$42</definedName>
  </definedNames>
  <calcPr calcId="144525"/>
</workbook>
</file>

<file path=xl/sharedStrings.xml><?xml version="1.0" encoding="utf-8"?>
<sst xmlns="http://schemas.openxmlformats.org/spreadsheetml/2006/main" count="373" uniqueCount="200">
  <si>
    <t>附件1</t>
  </si>
  <si>
    <t xml:space="preserve">  河池市环江毛南族自治县2023年考试录用公务员（参照公务员法管理单位工作人员）
拟录用人员名单（第一批）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</si>
  <si>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</si>
  <si>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</si>
  <si>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</si>
  <si>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</si>
  <si>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</si>
  <si>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</si>
  <si>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</si>
  <si>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</si>
  <si>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</si>
  <si>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</si>
  <si>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</si>
  <si>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</si>
  <si>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</si>
  <si>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</si>
  <si>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</si>
  <si>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中共河池市环江毛南族自治县委员会组织部</t>
  </si>
  <si>
    <t>中共河池市环江毛南族自治县委员会宣传部</t>
  </si>
  <si>
    <t>综合职位一</t>
  </si>
  <si>
    <t>45270190</t>
  </si>
  <si>
    <t>韩蓉珍</t>
  </si>
  <si>
    <t>女</t>
  </si>
  <si>
    <t>壮族</t>
  </si>
  <si>
    <t>21270304206</t>
  </si>
  <si>
    <t>环江毛南族自治县纪检监察电教网络舆情管理中心</t>
  </si>
  <si>
    <t>综合职位二</t>
  </si>
  <si>
    <t>45270191</t>
  </si>
  <si>
    <t>陈宗昌</t>
  </si>
  <si>
    <t>男</t>
  </si>
  <si>
    <t>汉族</t>
  </si>
  <si>
    <t>21270303419</t>
  </si>
  <si>
    <t>河池市重大项目服务中心</t>
  </si>
  <si>
    <t>——</t>
  </si>
  <si>
    <t>河池市环江毛南族自治县红十字会</t>
  </si>
  <si>
    <t>综合职位</t>
  </si>
  <si>
    <t>45270192</t>
  </si>
  <si>
    <t>黄小飞</t>
  </si>
  <si>
    <t>21270301122</t>
  </si>
  <si>
    <t>河池市妇幼保健院
（聘用）</t>
  </si>
  <si>
    <t>河池市环江毛南族自治县财政局</t>
  </si>
  <si>
    <t>45270193</t>
  </si>
  <si>
    <t>蓝茂</t>
  </si>
  <si>
    <t>21270304127</t>
  </si>
  <si>
    <t>河池市生态移民发展局
（聘用）</t>
  </si>
  <si>
    <t>45270194</t>
  </si>
  <si>
    <t>谭晓</t>
  </si>
  <si>
    <t>毛南族</t>
  </si>
  <si>
    <t>21270302110</t>
  </si>
  <si>
    <t>中国农业发展银行环江毛南族自治县支行</t>
  </si>
  <si>
    <t>河池市环江毛南族自治县文化广电体育和旅游局</t>
  </si>
  <si>
    <t>45270195</t>
  </si>
  <si>
    <t>黄春议</t>
  </si>
  <si>
    <t>21270303627</t>
  </si>
  <si>
    <t>环江毛南族自治县思恩镇社会保障服务中心</t>
  </si>
  <si>
    <t>河池市环江毛南族自治县自然资源局</t>
  </si>
  <si>
    <t>45270196</t>
  </si>
  <si>
    <t>杨仁华</t>
  </si>
  <si>
    <t>21270300401</t>
  </si>
  <si>
    <t>陕西师范大学</t>
  </si>
  <si>
    <t>河池市环江毛南族自治县审计局</t>
  </si>
  <si>
    <t>审计职位</t>
  </si>
  <si>
    <t>45270197</t>
  </si>
  <si>
    <t>蒙舒颖</t>
  </si>
  <si>
    <t>21270305826</t>
  </si>
  <si>
    <t>北京交通大学</t>
  </si>
  <si>
    <t>河池市环江毛南族自治县市场监督管理局</t>
  </si>
  <si>
    <t>45270198</t>
  </si>
  <si>
    <t>黄俊</t>
  </si>
  <si>
    <t>21270302330</t>
  </si>
  <si>
    <t>环江毛南族自治县川山镇人民政府（聘用）</t>
  </si>
  <si>
    <t>45270199</t>
  </si>
  <si>
    <t>覃苗</t>
  </si>
  <si>
    <t>21270300505</t>
  </si>
  <si>
    <t>河池市宜州区德胜镇政务服务中心</t>
  </si>
  <si>
    <t>河池市环江毛南族自治县市场监督管理局思恩市场监督管理所</t>
  </si>
  <si>
    <t>45270201</t>
  </si>
  <si>
    <t>谭文斐</t>
  </si>
  <si>
    <t>21270302609</t>
  </si>
  <si>
    <t>河池市公安局宜州区分局（辅警）</t>
  </si>
  <si>
    <t>河池市环江毛南族自治县市场监督管理局驯乐市场监督管理所</t>
  </si>
  <si>
    <t>韦沣倩</t>
  </si>
  <si>
    <t>21270303129</t>
  </si>
  <si>
    <t>环江毛南族自治县土地征收储备交易中心（聘用）</t>
  </si>
  <si>
    <t>河池市环江毛南族自治县市场监督管理局龙岩市场监督管理所</t>
  </si>
  <si>
    <t>覃岳奔</t>
  </si>
  <si>
    <t>21270302522</t>
  </si>
  <si>
    <t>广西民族大学相思湖学院</t>
  </si>
  <si>
    <t>财会职位</t>
  </si>
  <si>
    <t>45270202</t>
  </si>
  <si>
    <t>李同</t>
  </si>
  <si>
    <t>21260900503</t>
  </si>
  <si>
    <t>云南财经大学</t>
  </si>
  <si>
    <t>河池市环江毛南族自治县卫生健康局</t>
  </si>
  <si>
    <t>杨波</t>
  </si>
  <si>
    <t>布依族</t>
  </si>
  <si>
    <t>21270304701</t>
  </si>
  <si>
    <t>河池市审计局（聘用）</t>
  </si>
  <si>
    <t>河池市环江毛南族自治县投资促进局</t>
  </si>
  <si>
    <t>陆芦</t>
  </si>
  <si>
    <t>21270300328</t>
  </si>
  <si>
    <t>河池市金城江区审计局
（聘用）</t>
  </si>
  <si>
    <t>中共河池市环江毛南族自治县委员会党校</t>
  </si>
  <si>
    <t>韦巧</t>
  </si>
  <si>
    <t>21270300422</t>
  </si>
  <si>
    <t>南丹县统计局（聘用）</t>
  </si>
  <si>
    <t>45270203</t>
  </si>
  <si>
    <t>梁卓玲</t>
  </si>
  <si>
    <t>21013201416</t>
  </si>
  <si>
    <t>广西财经学院</t>
  </si>
  <si>
    <t>河池市环江毛南族自治县交通局</t>
  </si>
  <si>
    <t>张红艳</t>
  </si>
  <si>
    <t>21013202008</t>
  </si>
  <si>
    <t>横州市校椅镇白衣村小学</t>
  </si>
  <si>
    <t>杨素质</t>
  </si>
  <si>
    <t>21270303509</t>
  </si>
  <si>
    <t>环江毛南族自治县水源镇人民政府（三支一扶）</t>
  </si>
  <si>
    <t>河池市环江毛南族自治县水源镇人民政府</t>
  </si>
  <si>
    <t>潘荣显</t>
  </si>
  <si>
    <t>21270301009</t>
  </si>
  <si>
    <t>广西民族大学</t>
  </si>
  <si>
    <t>河池市环江毛南族自治县龙岩乡人民政府</t>
  </si>
  <si>
    <t>方晓曼</t>
  </si>
  <si>
    <t>21270302723</t>
  </si>
  <si>
    <t>环江毛南族自治县涉密载体销毁中心</t>
  </si>
  <si>
    <t>河池市环江毛南族自治县党史研究室</t>
  </si>
  <si>
    <t>综合职位三</t>
  </si>
  <si>
    <t>45270204</t>
  </si>
  <si>
    <t>蒙李朋</t>
  </si>
  <si>
    <t>21270301716</t>
  </si>
  <si>
    <t>环江毛南族自治县科学技术情报研究所</t>
  </si>
  <si>
    <t>河池市环江毛南族自治县大安乡人民政府</t>
  </si>
  <si>
    <t>欧振</t>
  </si>
  <si>
    <t>21270301313</t>
  </si>
  <si>
    <t>泉州师范学院</t>
  </si>
  <si>
    <t>河池市环江毛南族自治县驯乐苗族乡人民政府</t>
  </si>
  <si>
    <t>谭玮</t>
  </si>
  <si>
    <t>21013200713</t>
  </si>
  <si>
    <t>广西师范大学</t>
  </si>
  <si>
    <t>河池市环江毛南族自治县人力资源和社会保障局</t>
  </si>
  <si>
    <t>45270205</t>
  </si>
  <si>
    <t>韦蔼雯</t>
  </si>
  <si>
    <t>21270305520</t>
  </si>
  <si>
    <t>环江毛南族自治县洛阳镇人民政府（聘用）</t>
  </si>
  <si>
    <t>河池市环江毛南族自治县洛阳镇人民政府</t>
  </si>
  <si>
    <t>45270206</t>
  </si>
  <si>
    <t>陆彦蓉</t>
  </si>
  <si>
    <t>21270304908</t>
  </si>
  <si>
    <t>环江毛南族自治县大安乡乡村振兴工作站</t>
  </si>
  <si>
    <t>45270207</t>
  </si>
  <si>
    <t>蒙俊化</t>
  </si>
  <si>
    <t>21270300719</t>
  </si>
  <si>
    <t>广西科技大学</t>
  </si>
  <si>
    <t>河池市环江毛南族自治县城西街道办事处</t>
  </si>
  <si>
    <t>财会职位（一）</t>
  </si>
  <si>
    <t>45270209</t>
  </si>
  <si>
    <t>梁文宝</t>
  </si>
  <si>
    <t>21270301917</t>
  </si>
  <si>
    <t>环江毛南族自治县项目服务中心</t>
  </si>
  <si>
    <t>吴玉福</t>
  </si>
  <si>
    <t>21270300526</t>
  </si>
  <si>
    <t>环江毛南族自治县妇女联合会(公益性岗位）</t>
  </si>
  <si>
    <t>河池市环江毛南族自治县下南乡人民政府</t>
  </si>
  <si>
    <t>财会职位（二）</t>
  </si>
  <si>
    <t>郭炳阳</t>
  </si>
  <si>
    <t>21270301528</t>
  </si>
  <si>
    <t>桂林理工大学</t>
  </si>
  <si>
    <t>45270210</t>
  </si>
  <si>
    <t>龙雨天</t>
  </si>
  <si>
    <t>彝族</t>
  </si>
  <si>
    <t>21260902908</t>
  </si>
  <si>
    <t>西南林业大学</t>
  </si>
  <si>
    <t>武装干事职位</t>
  </si>
  <si>
    <t>45270211</t>
  </si>
  <si>
    <t>覃定甲</t>
  </si>
  <si>
    <t>21013201228</t>
  </si>
  <si>
    <t>广西大学行健文理学院</t>
  </si>
  <si>
    <t>河池市环江毛南族自治县大才乡人民政府</t>
  </si>
  <si>
    <t>李润承好</t>
  </si>
  <si>
    <t>21270301324</t>
  </si>
  <si>
    <t>中国建设银行环江支行</t>
  </si>
  <si>
    <t>45270212</t>
  </si>
  <si>
    <t>覃梦琦</t>
  </si>
  <si>
    <t>21270302718</t>
  </si>
  <si>
    <t>环江毛南族自治县洛阳镇卫生和计划生育服务所</t>
  </si>
  <si>
    <t>卢叶</t>
  </si>
  <si>
    <t>21270305030</t>
  </si>
  <si>
    <t>环江毛南族自治县人大网络信息中心</t>
  </si>
  <si>
    <t>河池市环江毛南族自治县东兴镇人民政府</t>
  </si>
  <si>
    <t>梁天白</t>
  </si>
  <si>
    <t>21270304812</t>
  </si>
  <si>
    <t>环江毛南族自治县驯乐苗族乡社会保障服务中心</t>
  </si>
  <si>
    <t>河池市环江毛南族自治县明伦镇人民政府</t>
  </si>
  <si>
    <t>韦雨昕</t>
  </si>
  <si>
    <t>西北民族大学</t>
  </si>
  <si>
    <t>45270214</t>
  </si>
  <si>
    <t>石江涛</t>
  </si>
  <si>
    <t>苗族</t>
  </si>
  <si>
    <t>21270303415</t>
  </si>
  <si>
    <t>环江毛南族自治县驯乐苗族乡康宁村村民委员会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</si>
</sst>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topLeftCell="A37" workbookViewId="0">
      <selection activeCell="J16" sqref="J16"/>
    </sheetView>
  </sheetViews>
  <sheetFormatPr defaultColWidth="9" defaultRowHeight="12"/>
  <cols>
    <col min="1" max="1" width="5.25" style="1" customWidth="1"/>
    <col min="2" max="2" width="19.625" style="1" customWidth="1"/>
    <col min="3" max="3" width="19.75" style="1" customWidth="1"/>
    <col min="4" max="4" width="12.125" style="1" customWidth="1"/>
    <col min="5" max="5" width="10.375" style="1" customWidth="1"/>
    <col min="6" max="6" width="7.875" style="1" customWidth="1"/>
    <col min="7" max="7" width="5.25" style="1" customWidth="1"/>
    <col min="8" max="8" width="5.5" style="1" customWidth="1"/>
    <col min="9" max="9" width="12.375" style="3" customWidth="1"/>
    <col min="10" max="10" width="18.375" style="1" customWidth="1"/>
    <col min="11" max="11" width="8.625" style="1" customWidth="1"/>
    <col min="12" max="12" width="6.625" style="1" customWidth="1"/>
    <col min="13" max="13" width="4.875" style="1" customWidth="1"/>
    <col min="14" max="14" width="6.75" style="1" customWidth="1"/>
    <col min="15" max="15" width="7.125" style="1" customWidth="1"/>
    <col min="16" max="16384" width="9" style="2"/>
  </cols>
  <sheetData>
    <row r="1" ht="20" customHeight="1" spans="1:15">
      <c r="A1" s="4" t="s">
        <v>0</v>
      </c>
      <c r="B1" s="4"/>
      <c r="C1" s="5"/>
      <c r="D1" s="5"/>
      <c r="E1" s="5"/>
      <c r="F1" s="5"/>
      <c r="G1" s="5"/>
      <c r="H1" s="5"/>
      <c r="I1" s="16"/>
      <c r="J1" s="5"/>
      <c r="K1" s="5"/>
      <c r="L1" s="5"/>
      <c r="M1" s="5"/>
      <c r="N1" s="5"/>
      <c r="O1" s="5"/>
    </row>
    <row r="2" ht="6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6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2" customFormat="1" ht="40" customHeight="1" spans="1:15">
      <c r="A4" s="8">
        <v>1</v>
      </c>
      <c r="B4" s="9" t="s">
        <v>17</v>
      </c>
      <c r="C4" s="10" t="s">
        <v>18</v>
      </c>
      <c r="D4" s="9" t="s">
        <v>19</v>
      </c>
      <c r="E4" s="10" t="s">
        <v>20</v>
      </c>
      <c r="F4" s="11" t="s">
        <v>21</v>
      </c>
      <c r="G4" s="9" t="s">
        <v>22</v>
      </c>
      <c r="H4" s="9" t="s">
        <v>23</v>
      </c>
      <c r="I4" s="9" t="s">
        <v>24</v>
      </c>
      <c r="J4" s="18" t="s">
        <v>25</v>
      </c>
      <c r="K4" s="19">
        <v>47.65</v>
      </c>
      <c r="L4" s="19">
        <v>72</v>
      </c>
      <c r="M4" s="20">
        <v>3</v>
      </c>
      <c r="N4" s="21">
        <v>84.6</v>
      </c>
      <c r="O4" s="21">
        <v>145.93</v>
      </c>
    </row>
    <row r="5" s="2" customFormat="1" ht="32" customHeight="1" spans="1:15">
      <c r="A5" s="8">
        <v>2</v>
      </c>
      <c r="B5" s="9" t="s">
        <v>17</v>
      </c>
      <c r="C5" s="10" t="s">
        <v>18</v>
      </c>
      <c r="D5" s="9" t="s">
        <v>26</v>
      </c>
      <c r="E5" s="10" t="s">
        <v>27</v>
      </c>
      <c r="F5" s="11" t="s">
        <v>28</v>
      </c>
      <c r="G5" s="9" t="s">
        <v>29</v>
      </c>
      <c r="H5" s="9" t="s">
        <v>30</v>
      </c>
      <c r="I5" s="9" t="s">
        <v>31</v>
      </c>
      <c r="J5" s="18" t="s">
        <v>32</v>
      </c>
      <c r="K5" s="19">
        <v>49.75</v>
      </c>
      <c r="L5" s="19">
        <v>62</v>
      </c>
      <c r="M5" s="19" t="s">
        <v>33</v>
      </c>
      <c r="N5" s="21">
        <v>90.24</v>
      </c>
      <c r="O5" s="21">
        <v>146.11</v>
      </c>
    </row>
    <row r="6" s="2" customFormat="1" ht="32" customHeight="1" spans="1:15">
      <c r="A6" s="8">
        <v>3</v>
      </c>
      <c r="B6" s="9" t="s">
        <v>17</v>
      </c>
      <c r="C6" s="10" t="s">
        <v>34</v>
      </c>
      <c r="D6" s="9" t="s">
        <v>35</v>
      </c>
      <c r="E6" s="10" t="s">
        <v>36</v>
      </c>
      <c r="F6" s="11" t="s">
        <v>37</v>
      </c>
      <c r="G6" s="9" t="s">
        <v>22</v>
      </c>
      <c r="H6" s="9" t="s">
        <v>23</v>
      </c>
      <c r="I6" s="9" t="s">
        <v>38</v>
      </c>
      <c r="J6" s="22" t="s">
        <v>39</v>
      </c>
      <c r="K6" s="19">
        <v>57.6</v>
      </c>
      <c r="L6" s="19">
        <v>63.5</v>
      </c>
      <c r="M6" s="20">
        <v>3</v>
      </c>
      <c r="N6" s="21">
        <v>82.78</v>
      </c>
      <c r="O6" s="21">
        <v>144.83</v>
      </c>
    </row>
    <row r="7" s="2" customFormat="1" ht="32" customHeight="1" spans="1:15">
      <c r="A7" s="8">
        <v>4</v>
      </c>
      <c r="B7" s="9" t="s">
        <v>17</v>
      </c>
      <c r="C7" s="10" t="s">
        <v>40</v>
      </c>
      <c r="D7" s="9" t="s">
        <v>19</v>
      </c>
      <c r="E7" s="10" t="s">
        <v>41</v>
      </c>
      <c r="F7" s="11" t="s">
        <v>42</v>
      </c>
      <c r="G7" s="9" t="s">
        <v>29</v>
      </c>
      <c r="H7" s="9" t="s">
        <v>23</v>
      </c>
      <c r="I7" s="9" t="s">
        <v>43</v>
      </c>
      <c r="J7" s="22" t="s">
        <v>44</v>
      </c>
      <c r="K7" s="19">
        <v>50.2</v>
      </c>
      <c r="L7" s="19">
        <v>72.5</v>
      </c>
      <c r="M7" s="20">
        <v>3</v>
      </c>
      <c r="N7" s="21">
        <v>84.46</v>
      </c>
      <c r="O7" s="21">
        <v>147.31</v>
      </c>
    </row>
    <row r="8" s="2" customFormat="1" ht="32" customHeight="1" spans="1:15">
      <c r="A8" s="8">
        <v>5</v>
      </c>
      <c r="B8" s="9" t="s">
        <v>17</v>
      </c>
      <c r="C8" s="10" t="s">
        <v>40</v>
      </c>
      <c r="D8" s="9" t="s">
        <v>26</v>
      </c>
      <c r="E8" s="10" t="s">
        <v>45</v>
      </c>
      <c r="F8" s="11" t="s">
        <v>46</v>
      </c>
      <c r="G8" s="9" t="s">
        <v>22</v>
      </c>
      <c r="H8" s="9" t="s">
        <v>47</v>
      </c>
      <c r="I8" s="9" t="s">
        <v>48</v>
      </c>
      <c r="J8" s="22" t="s">
        <v>49</v>
      </c>
      <c r="K8" s="19">
        <v>59.85</v>
      </c>
      <c r="L8" s="19">
        <v>78.5</v>
      </c>
      <c r="M8" s="20">
        <v>3</v>
      </c>
      <c r="N8" s="21">
        <v>83.94</v>
      </c>
      <c r="O8" s="21">
        <v>154.62</v>
      </c>
    </row>
    <row r="9" s="2" customFormat="1" ht="32" customHeight="1" spans="1:15">
      <c r="A9" s="8">
        <v>6</v>
      </c>
      <c r="B9" s="9" t="s">
        <v>17</v>
      </c>
      <c r="C9" s="10" t="s">
        <v>50</v>
      </c>
      <c r="D9" s="9" t="s">
        <v>35</v>
      </c>
      <c r="E9" s="10" t="s">
        <v>51</v>
      </c>
      <c r="F9" s="11" t="s">
        <v>52</v>
      </c>
      <c r="G9" s="9" t="s">
        <v>22</v>
      </c>
      <c r="H9" s="9" t="s">
        <v>47</v>
      </c>
      <c r="I9" s="9" t="s">
        <v>53</v>
      </c>
      <c r="J9" s="18" t="s">
        <v>54</v>
      </c>
      <c r="K9" s="19">
        <v>55.25</v>
      </c>
      <c r="L9" s="19">
        <v>71.5</v>
      </c>
      <c r="M9" s="20">
        <v>3</v>
      </c>
      <c r="N9" s="21">
        <v>84.54</v>
      </c>
      <c r="O9" s="21">
        <v>149.42</v>
      </c>
    </row>
    <row r="10" s="2" customFormat="1" ht="32" customHeight="1" spans="1:15">
      <c r="A10" s="8">
        <v>7</v>
      </c>
      <c r="B10" s="9" t="s">
        <v>17</v>
      </c>
      <c r="C10" s="10" t="s">
        <v>55</v>
      </c>
      <c r="D10" s="9" t="s">
        <v>35</v>
      </c>
      <c r="E10" s="10" t="s">
        <v>56</v>
      </c>
      <c r="F10" s="11" t="s">
        <v>57</v>
      </c>
      <c r="G10" s="9" t="s">
        <v>29</v>
      </c>
      <c r="H10" s="9" t="s">
        <v>23</v>
      </c>
      <c r="I10" s="9" t="s">
        <v>58</v>
      </c>
      <c r="J10" s="18" t="s">
        <v>59</v>
      </c>
      <c r="K10" s="19">
        <v>64.15</v>
      </c>
      <c r="L10" s="19">
        <v>70</v>
      </c>
      <c r="M10" s="20">
        <v>3</v>
      </c>
      <c r="N10" s="21">
        <v>83.06</v>
      </c>
      <c r="O10" s="21">
        <v>151.63</v>
      </c>
    </row>
    <row r="11" s="2" customFormat="1" ht="32" customHeight="1" spans="1:15">
      <c r="A11" s="8">
        <v>8</v>
      </c>
      <c r="B11" s="9" t="s">
        <v>17</v>
      </c>
      <c r="C11" s="10" t="s">
        <v>60</v>
      </c>
      <c r="D11" s="9" t="s">
        <v>61</v>
      </c>
      <c r="E11" s="10" t="s">
        <v>62</v>
      </c>
      <c r="F11" s="11" t="s">
        <v>63</v>
      </c>
      <c r="G11" s="9" t="s">
        <v>22</v>
      </c>
      <c r="H11" s="9" t="s">
        <v>23</v>
      </c>
      <c r="I11" s="9" t="s">
        <v>64</v>
      </c>
      <c r="J11" s="18" t="s">
        <v>65</v>
      </c>
      <c r="K11" s="19">
        <v>65.4</v>
      </c>
      <c r="L11" s="19">
        <v>66</v>
      </c>
      <c r="M11" s="20">
        <v>3</v>
      </c>
      <c r="N11" s="21">
        <v>86.5</v>
      </c>
      <c r="O11" s="21">
        <v>153.7</v>
      </c>
    </row>
    <row r="12" s="2" customFormat="1" ht="32" customHeight="1" spans="1:15">
      <c r="A12" s="8">
        <v>9</v>
      </c>
      <c r="B12" s="9" t="s">
        <v>17</v>
      </c>
      <c r="C12" s="10" t="s">
        <v>66</v>
      </c>
      <c r="D12" s="9" t="s">
        <v>26</v>
      </c>
      <c r="E12" s="10" t="s">
        <v>67</v>
      </c>
      <c r="F12" s="11" t="s">
        <v>68</v>
      </c>
      <c r="G12" s="9" t="s">
        <v>29</v>
      </c>
      <c r="H12" s="9" t="s">
        <v>23</v>
      </c>
      <c r="I12" s="9" t="s">
        <v>69</v>
      </c>
      <c r="J12" s="22" t="s">
        <v>70</v>
      </c>
      <c r="K12" s="19">
        <v>62.2</v>
      </c>
      <c r="L12" s="19">
        <v>70.5</v>
      </c>
      <c r="M12" s="20">
        <v>3</v>
      </c>
      <c r="N12" s="21">
        <v>85</v>
      </c>
      <c r="O12" s="21">
        <v>152.85</v>
      </c>
    </row>
    <row r="13" s="2" customFormat="1" ht="32" customHeight="1" spans="1:15">
      <c r="A13" s="8">
        <v>10</v>
      </c>
      <c r="B13" s="9" t="s">
        <v>17</v>
      </c>
      <c r="C13" s="10" t="s">
        <v>66</v>
      </c>
      <c r="D13" s="9" t="s">
        <v>19</v>
      </c>
      <c r="E13" s="10" t="s">
        <v>71</v>
      </c>
      <c r="F13" s="11" t="s">
        <v>72</v>
      </c>
      <c r="G13" s="9" t="s">
        <v>22</v>
      </c>
      <c r="H13" s="9" t="s">
        <v>23</v>
      </c>
      <c r="I13" s="9" t="s">
        <v>73</v>
      </c>
      <c r="J13" s="22" t="s">
        <v>74</v>
      </c>
      <c r="K13" s="19">
        <v>54</v>
      </c>
      <c r="L13" s="19">
        <v>72.5</v>
      </c>
      <c r="M13" s="20">
        <v>3</v>
      </c>
      <c r="N13" s="21">
        <v>82.5</v>
      </c>
      <c r="O13" s="21">
        <v>147.25</v>
      </c>
    </row>
    <row r="14" s="2" customFormat="1" ht="44" customHeight="1" spans="1:15">
      <c r="A14" s="8">
        <v>11</v>
      </c>
      <c r="B14" s="9" t="s">
        <v>17</v>
      </c>
      <c r="C14" s="10" t="s">
        <v>75</v>
      </c>
      <c r="D14" s="9" t="s">
        <v>35</v>
      </c>
      <c r="E14" s="10" t="s">
        <v>76</v>
      </c>
      <c r="F14" s="11" t="s">
        <v>77</v>
      </c>
      <c r="G14" s="9" t="s">
        <v>29</v>
      </c>
      <c r="H14" s="9" t="s">
        <v>23</v>
      </c>
      <c r="I14" s="9" t="s">
        <v>78</v>
      </c>
      <c r="J14" s="22" t="s">
        <v>79</v>
      </c>
      <c r="K14" s="19">
        <v>52.7</v>
      </c>
      <c r="L14" s="19">
        <v>73</v>
      </c>
      <c r="M14" s="20">
        <v>3</v>
      </c>
      <c r="N14" s="21">
        <v>87</v>
      </c>
      <c r="O14" s="21">
        <v>151.35</v>
      </c>
    </row>
    <row r="15" s="2" customFormat="1" ht="44" customHeight="1" spans="1:15">
      <c r="A15" s="8">
        <v>12</v>
      </c>
      <c r="B15" s="9" t="s">
        <v>17</v>
      </c>
      <c r="C15" s="10" t="s">
        <v>80</v>
      </c>
      <c r="D15" s="9" t="s">
        <v>35</v>
      </c>
      <c r="E15" s="10" t="s">
        <v>76</v>
      </c>
      <c r="F15" s="11" t="s">
        <v>81</v>
      </c>
      <c r="G15" s="9" t="s">
        <v>22</v>
      </c>
      <c r="H15" s="9" t="s">
        <v>47</v>
      </c>
      <c r="I15" s="9" t="s">
        <v>82</v>
      </c>
      <c r="J15" s="22" t="s">
        <v>83</v>
      </c>
      <c r="K15" s="19">
        <v>62.4</v>
      </c>
      <c r="L15" s="19">
        <v>67.5</v>
      </c>
      <c r="M15" s="20">
        <v>3</v>
      </c>
      <c r="N15" s="21">
        <v>81</v>
      </c>
      <c r="O15" s="21">
        <v>147.45</v>
      </c>
    </row>
    <row r="16" s="2" customFormat="1" ht="44" customHeight="1" spans="1:15">
      <c r="A16" s="8">
        <v>13</v>
      </c>
      <c r="B16" s="9" t="s">
        <v>17</v>
      </c>
      <c r="C16" s="10" t="s">
        <v>84</v>
      </c>
      <c r="D16" s="9" t="s">
        <v>35</v>
      </c>
      <c r="E16" s="10" t="s">
        <v>76</v>
      </c>
      <c r="F16" s="11" t="s">
        <v>85</v>
      </c>
      <c r="G16" s="9" t="s">
        <v>29</v>
      </c>
      <c r="H16" s="9" t="s">
        <v>23</v>
      </c>
      <c r="I16" s="9" t="s">
        <v>86</v>
      </c>
      <c r="J16" s="18" t="s">
        <v>87</v>
      </c>
      <c r="K16" s="19">
        <v>59.85</v>
      </c>
      <c r="L16" s="19">
        <v>68.5</v>
      </c>
      <c r="M16" s="20">
        <v>3</v>
      </c>
      <c r="N16" s="21">
        <v>78.86</v>
      </c>
      <c r="O16" s="21">
        <v>144.54</v>
      </c>
    </row>
    <row r="17" s="2" customFormat="1" ht="32" customHeight="1" spans="1:15">
      <c r="A17" s="8">
        <v>14</v>
      </c>
      <c r="B17" s="9" t="s">
        <v>17</v>
      </c>
      <c r="C17" s="10" t="s">
        <v>60</v>
      </c>
      <c r="D17" s="9" t="s">
        <v>88</v>
      </c>
      <c r="E17" s="12" t="s">
        <v>89</v>
      </c>
      <c r="F17" s="11" t="s">
        <v>90</v>
      </c>
      <c r="G17" s="9" t="s">
        <v>22</v>
      </c>
      <c r="H17" s="9" t="s">
        <v>30</v>
      </c>
      <c r="I17" s="9" t="s">
        <v>91</v>
      </c>
      <c r="J17" s="18" t="s">
        <v>92</v>
      </c>
      <c r="K17" s="19">
        <v>59.5</v>
      </c>
      <c r="L17" s="19">
        <v>68</v>
      </c>
      <c r="M17" s="20" t="s">
        <v>33</v>
      </c>
      <c r="N17" s="21">
        <v>84.4</v>
      </c>
      <c r="O17" s="21">
        <v>148.15</v>
      </c>
    </row>
    <row r="18" s="2" customFormat="1" ht="32" customHeight="1" spans="1:15">
      <c r="A18" s="8">
        <v>15</v>
      </c>
      <c r="B18" s="9" t="s">
        <v>17</v>
      </c>
      <c r="C18" s="10" t="s">
        <v>93</v>
      </c>
      <c r="D18" s="9" t="s">
        <v>88</v>
      </c>
      <c r="E18" s="12" t="s">
        <v>89</v>
      </c>
      <c r="F18" s="13" t="s">
        <v>94</v>
      </c>
      <c r="G18" s="9" t="s">
        <v>22</v>
      </c>
      <c r="H18" s="9" t="s">
        <v>95</v>
      </c>
      <c r="I18" s="9" t="s">
        <v>96</v>
      </c>
      <c r="J18" s="22" t="s">
        <v>97</v>
      </c>
      <c r="K18" s="19">
        <v>56</v>
      </c>
      <c r="L18" s="19">
        <v>68</v>
      </c>
      <c r="M18" s="20">
        <v>3</v>
      </c>
      <c r="N18" s="21">
        <v>83.56</v>
      </c>
      <c r="O18" s="21">
        <v>147.06</v>
      </c>
    </row>
    <row r="19" s="2" customFormat="1" ht="32" customHeight="1" spans="1:15">
      <c r="A19" s="8">
        <v>16</v>
      </c>
      <c r="B19" s="9" t="s">
        <v>17</v>
      </c>
      <c r="C19" s="10" t="s">
        <v>98</v>
      </c>
      <c r="D19" s="9" t="s">
        <v>88</v>
      </c>
      <c r="E19" s="12" t="s">
        <v>89</v>
      </c>
      <c r="F19" s="13" t="s">
        <v>99</v>
      </c>
      <c r="G19" s="9" t="s">
        <v>22</v>
      </c>
      <c r="H19" s="9" t="s">
        <v>47</v>
      </c>
      <c r="I19" s="9" t="s">
        <v>100</v>
      </c>
      <c r="J19" s="22" t="s">
        <v>101</v>
      </c>
      <c r="K19" s="19">
        <v>55.7</v>
      </c>
      <c r="L19" s="19">
        <v>73.5</v>
      </c>
      <c r="M19" s="20">
        <v>3</v>
      </c>
      <c r="N19" s="21">
        <v>80.72</v>
      </c>
      <c r="O19" s="21">
        <v>146.82</v>
      </c>
    </row>
    <row r="20" s="2" customFormat="1" ht="32" customHeight="1" spans="1:15">
      <c r="A20" s="8">
        <v>17</v>
      </c>
      <c r="B20" s="9" t="s">
        <v>17</v>
      </c>
      <c r="C20" s="10" t="s">
        <v>102</v>
      </c>
      <c r="D20" s="9" t="s">
        <v>88</v>
      </c>
      <c r="E20" s="12" t="s">
        <v>89</v>
      </c>
      <c r="F20" s="13" t="s">
        <v>103</v>
      </c>
      <c r="G20" s="9" t="s">
        <v>22</v>
      </c>
      <c r="H20" s="9" t="s">
        <v>23</v>
      </c>
      <c r="I20" s="9" t="s">
        <v>104</v>
      </c>
      <c r="J20" s="22" t="s">
        <v>105</v>
      </c>
      <c r="K20" s="19">
        <v>56.15</v>
      </c>
      <c r="L20" s="19">
        <v>68.5</v>
      </c>
      <c r="M20" s="20">
        <v>3</v>
      </c>
      <c r="N20" s="21">
        <v>82.1</v>
      </c>
      <c r="O20" s="21">
        <v>145.93</v>
      </c>
    </row>
    <row r="21" s="2" customFormat="1" ht="32" customHeight="1" spans="1:15">
      <c r="A21" s="8">
        <v>18</v>
      </c>
      <c r="B21" s="9" t="s">
        <v>17</v>
      </c>
      <c r="C21" s="10" t="s">
        <v>18</v>
      </c>
      <c r="D21" s="9" t="s">
        <v>19</v>
      </c>
      <c r="E21" s="10" t="s">
        <v>106</v>
      </c>
      <c r="F21" s="13" t="s">
        <v>107</v>
      </c>
      <c r="G21" s="9" t="s">
        <v>22</v>
      </c>
      <c r="H21" s="9" t="s">
        <v>30</v>
      </c>
      <c r="I21" s="9" t="s">
        <v>108</v>
      </c>
      <c r="J21" s="18" t="s">
        <v>109</v>
      </c>
      <c r="K21" s="19">
        <v>68.7</v>
      </c>
      <c r="L21" s="19">
        <v>74</v>
      </c>
      <c r="M21" s="20" t="s">
        <v>33</v>
      </c>
      <c r="N21" s="21">
        <v>87.8</v>
      </c>
      <c r="O21" s="21">
        <v>159.15</v>
      </c>
    </row>
    <row r="22" s="2" customFormat="1" ht="32" customHeight="1" spans="1:15">
      <c r="A22" s="8">
        <v>19</v>
      </c>
      <c r="B22" s="9" t="s">
        <v>17</v>
      </c>
      <c r="C22" s="10" t="s">
        <v>110</v>
      </c>
      <c r="D22" s="9" t="s">
        <v>19</v>
      </c>
      <c r="E22" s="10" t="s">
        <v>106</v>
      </c>
      <c r="F22" s="13" t="s">
        <v>111</v>
      </c>
      <c r="G22" s="9" t="s">
        <v>22</v>
      </c>
      <c r="H22" s="9" t="s">
        <v>30</v>
      </c>
      <c r="I22" s="9" t="s">
        <v>112</v>
      </c>
      <c r="J22" s="18" t="s">
        <v>113</v>
      </c>
      <c r="K22" s="19">
        <v>57.9</v>
      </c>
      <c r="L22" s="19">
        <v>81.5</v>
      </c>
      <c r="M22" s="20" t="s">
        <v>33</v>
      </c>
      <c r="N22" s="21">
        <v>87.4</v>
      </c>
      <c r="O22" s="21">
        <v>157.1</v>
      </c>
    </row>
    <row r="23" s="2" customFormat="1" ht="32" customHeight="1" spans="1:15">
      <c r="A23" s="8">
        <v>20</v>
      </c>
      <c r="B23" s="9" t="s">
        <v>17</v>
      </c>
      <c r="C23" s="10" t="s">
        <v>98</v>
      </c>
      <c r="D23" s="9" t="s">
        <v>19</v>
      </c>
      <c r="E23" s="10" t="s">
        <v>106</v>
      </c>
      <c r="F23" s="13" t="s">
        <v>114</v>
      </c>
      <c r="G23" s="9" t="s">
        <v>22</v>
      </c>
      <c r="H23" s="9" t="s">
        <v>30</v>
      </c>
      <c r="I23" s="9" t="s">
        <v>115</v>
      </c>
      <c r="J23" s="22" t="s">
        <v>116</v>
      </c>
      <c r="K23" s="19">
        <v>55.9</v>
      </c>
      <c r="L23" s="19">
        <v>74.5</v>
      </c>
      <c r="M23" s="20" t="s">
        <v>33</v>
      </c>
      <c r="N23" s="21">
        <v>85.4</v>
      </c>
      <c r="O23" s="21">
        <v>150.6</v>
      </c>
    </row>
    <row r="24" s="2" customFormat="1" ht="32" customHeight="1" spans="1:15">
      <c r="A24" s="8">
        <v>21</v>
      </c>
      <c r="B24" s="9" t="s">
        <v>17</v>
      </c>
      <c r="C24" s="10" t="s">
        <v>117</v>
      </c>
      <c r="D24" s="9" t="s">
        <v>19</v>
      </c>
      <c r="E24" s="10" t="s">
        <v>106</v>
      </c>
      <c r="F24" s="11" t="s">
        <v>118</v>
      </c>
      <c r="G24" s="9" t="s">
        <v>22</v>
      </c>
      <c r="H24" s="9" t="s">
        <v>23</v>
      </c>
      <c r="I24" s="9" t="s">
        <v>119</v>
      </c>
      <c r="J24" s="18" t="s">
        <v>120</v>
      </c>
      <c r="K24" s="19">
        <v>61.6</v>
      </c>
      <c r="L24" s="19">
        <v>64</v>
      </c>
      <c r="M24" s="20">
        <v>3</v>
      </c>
      <c r="N24" s="21">
        <v>85.7</v>
      </c>
      <c r="O24" s="21">
        <v>150</v>
      </c>
    </row>
    <row r="25" s="2" customFormat="1" ht="32" customHeight="1" spans="1:15">
      <c r="A25" s="8">
        <v>22</v>
      </c>
      <c r="B25" s="9" t="s">
        <v>17</v>
      </c>
      <c r="C25" s="10" t="s">
        <v>121</v>
      </c>
      <c r="D25" s="9" t="s">
        <v>19</v>
      </c>
      <c r="E25" s="10" t="s">
        <v>106</v>
      </c>
      <c r="F25" s="11" t="s">
        <v>122</v>
      </c>
      <c r="G25" s="9" t="s">
        <v>22</v>
      </c>
      <c r="H25" s="9" t="s">
        <v>23</v>
      </c>
      <c r="I25" s="9" t="s">
        <v>123</v>
      </c>
      <c r="J25" s="22" t="s">
        <v>124</v>
      </c>
      <c r="K25" s="19">
        <v>54.3</v>
      </c>
      <c r="L25" s="19">
        <v>71.5</v>
      </c>
      <c r="M25" s="20">
        <v>3</v>
      </c>
      <c r="N25" s="21">
        <v>85.5</v>
      </c>
      <c r="O25" s="21">
        <v>149.9</v>
      </c>
    </row>
    <row r="26" s="2" customFormat="1" ht="37" customHeight="1" spans="1:15">
      <c r="A26" s="8">
        <v>23</v>
      </c>
      <c r="B26" s="9" t="s">
        <v>17</v>
      </c>
      <c r="C26" s="10" t="s">
        <v>125</v>
      </c>
      <c r="D26" s="9" t="s">
        <v>126</v>
      </c>
      <c r="E26" s="10" t="s">
        <v>127</v>
      </c>
      <c r="F26" s="11" t="s">
        <v>128</v>
      </c>
      <c r="G26" s="9" t="s">
        <v>29</v>
      </c>
      <c r="H26" s="9" t="s">
        <v>23</v>
      </c>
      <c r="I26" s="9" t="s">
        <v>129</v>
      </c>
      <c r="J26" s="22" t="s">
        <v>130</v>
      </c>
      <c r="K26" s="19">
        <v>63.75</v>
      </c>
      <c r="L26" s="19">
        <v>66.5</v>
      </c>
      <c r="M26" s="20">
        <v>3</v>
      </c>
      <c r="N26" s="21">
        <v>88.26</v>
      </c>
      <c r="O26" s="21">
        <v>154.89</v>
      </c>
    </row>
    <row r="27" s="2" customFormat="1" ht="32" customHeight="1" spans="1:15">
      <c r="A27" s="8">
        <v>24</v>
      </c>
      <c r="B27" s="9" t="s">
        <v>17</v>
      </c>
      <c r="C27" s="10" t="s">
        <v>131</v>
      </c>
      <c r="D27" s="9" t="s">
        <v>126</v>
      </c>
      <c r="E27" s="10" t="s">
        <v>127</v>
      </c>
      <c r="F27" s="13" t="s">
        <v>132</v>
      </c>
      <c r="G27" s="9" t="s">
        <v>29</v>
      </c>
      <c r="H27" s="9" t="s">
        <v>95</v>
      </c>
      <c r="I27" s="9" t="s">
        <v>133</v>
      </c>
      <c r="J27" s="18" t="s">
        <v>134</v>
      </c>
      <c r="K27" s="19">
        <v>60.95</v>
      </c>
      <c r="L27" s="19">
        <v>72.5</v>
      </c>
      <c r="M27" s="20">
        <v>3</v>
      </c>
      <c r="N27" s="21">
        <v>81.26</v>
      </c>
      <c r="O27" s="21">
        <v>149.49</v>
      </c>
    </row>
    <row r="28" s="2" customFormat="1" ht="32" customHeight="1" spans="1:15">
      <c r="A28" s="8">
        <v>25</v>
      </c>
      <c r="B28" s="9" t="s">
        <v>17</v>
      </c>
      <c r="C28" s="10" t="s">
        <v>135</v>
      </c>
      <c r="D28" s="9" t="s">
        <v>126</v>
      </c>
      <c r="E28" s="10" t="s">
        <v>127</v>
      </c>
      <c r="F28" s="11" t="s">
        <v>136</v>
      </c>
      <c r="G28" s="9" t="s">
        <v>22</v>
      </c>
      <c r="H28" s="9" t="s">
        <v>47</v>
      </c>
      <c r="I28" s="9" t="s">
        <v>137</v>
      </c>
      <c r="J28" s="18" t="s">
        <v>138</v>
      </c>
      <c r="K28" s="19">
        <v>57.95</v>
      </c>
      <c r="L28" s="19">
        <v>69</v>
      </c>
      <c r="M28" s="20">
        <v>3</v>
      </c>
      <c r="N28" s="21">
        <v>83.36</v>
      </c>
      <c r="O28" s="21">
        <v>148.33</v>
      </c>
    </row>
    <row r="29" s="2" customFormat="1" ht="32" customHeight="1" spans="1:15">
      <c r="A29" s="8">
        <v>26</v>
      </c>
      <c r="B29" s="9" t="s">
        <v>17</v>
      </c>
      <c r="C29" s="10" t="s">
        <v>139</v>
      </c>
      <c r="D29" s="9" t="s">
        <v>26</v>
      </c>
      <c r="E29" s="10" t="s">
        <v>140</v>
      </c>
      <c r="F29" s="13" t="s">
        <v>141</v>
      </c>
      <c r="G29" s="9" t="s">
        <v>22</v>
      </c>
      <c r="H29" s="9" t="s">
        <v>23</v>
      </c>
      <c r="I29" s="9" t="s">
        <v>142</v>
      </c>
      <c r="J29" s="22" t="s">
        <v>143</v>
      </c>
      <c r="K29" s="19">
        <v>64.6</v>
      </c>
      <c r="L29" s="19">
        <v>74</v>
      </c>
      <c r="M29" s="20">
        <v>3</v>
      </c>
      <c r="N29" s="21">
        <v>82.14</v>
      </c>
      <c r="O29" s="21">
        <v>152.94</v>
      </c>
    </row>
    <row r="30" s="2" customFormat="1" ht="32" customHeight="1" spans="1:15">
      <c r="A30" s="8">
        <v>27</v>
      </c>
      <c r="B30" s="9" t="s">
        <v>17</v>
      </c>
      <c r="C30" s="10" t="s">
        <v>144</v>
      </c>
      <c r="D30" s="9" t="s">
        <v>19</v>
      </c>
      <c r="E30" s="10" t="s">
        <v>145</v>
      </c>
      <c r="F30" s="11" t="s">
        <v>146</v>
      </c>
      <c r="G30" s="9" t="s">
        <v>22</v>
      </c>
      <c r="H30" s="9" t="s">
        <v>30</v>
      </c>
      <c r="I30" s="9" t="s">
        <v>147</v>
      </c>
      <c r="J30" s="22" t="s">
        <v>148</v>
      </c>
      <c r="K30" s="19">
        <v>66.5</v>
      </c>
      <c r="L30" s="19">
        <v>58.5</v>
      </c>
      <c r="M30" s="20" t="s">
        <v>33</v>
      </c>
      <c r="N30" s="21">
        <v>81.7</v>
      </c>
      <c r="O30" s="21">
        <v>144.2</v>
      </c>
    </row>
    <row r="31" s="2" customFormat="1" ht="32" customHeight="1" spans="1:15">
      <c r="A31" s="8">
        <v>28</v>
      </c>
      <c r="B31" s="9" t="s">
        <v>17</v>
      </c>
      <c r="C31" s="10" t="s">
        <v>144</v>
      </c>
      <c r="D31" s="9" t="s">
        <v>26</v>
      </c>
      <c r="E31" s="10" t="s">
        <v>149</v>
      </c>
      <c r="F31" s="13" t="s">
        <v>150</v>
      </c>
      <c r="G31" s="9" t="s">
        <v>29</v>
      </c>
      <c r="H31" s="9" t="s">
        <v>23</v>
      </c>
      <c r="I31" s="9" t="s">
        <v>151</v>
      </c>
      <c r="J31" s="18" t="s">
        <v>152</v>
      </c>
      <c r="K31" s="19">
        <v>55.5</v>
      </c>
      <c r="L31" s="19">
        <v>74</v>
      </c>
      <c r="M31" s="20">
        <v>3</v>
      </c>
      <c r="N31" s="21">
        <v>76.68</v>
      </c>
      <c r="O31" s="21">
        <v>142.93</v>
      </c>
    </row>
    <row r="32" s="2" customFormat="1" ht="32" customHeight="1" spans="1:15">
      <c r="A32" s="8">
        <v>29</v>
      </c>
      <c r="B32" s="9" t="s">
        <v>17</v>
      </c>
      <c r="C32" s="10" t="s">
        <v>153</v>
      </c>
      <c r="D32" s="9" t="s">
        <v>154</v>
      </c>
      <c r="E32" s="10" t="s">
        <v>155</v>
      </c>
      <c r="F32" s="11" t="s">
        <v>156</v>
      </c>
      <c r="G32" s="9" t="s">
        <v>29</v>
      </c>
      <c r="H32" s="9" t="s">
        <v>23</v>
      </c>
      <c r="I32" s="9" t="s">
        <v>157</v>
      </c>
      <c r="J32" s="22" t="s">
        <v>158</v>
      </c>
      <c r="K32" s="19">
        <v>56.35</v>
      </c>
      <c r="L32" s="19">
        <v>67.5</v>
      </c>
      <c r="M32" s="20">
        <v>3</v>
      </c>
      <c r="N32" s="21">
        <v>85.96</v>
      </c>
      <c r="O32" s="21">
        <v>149.38</v>
      </c>
    </row>
    <row r="33" s="2" customFormat="1" ht="32" customHeight="1" spans="1:15">
      <c r="A33" s="8">
        <v>30</v>
      </c>
      <c r="B33" s="9" t="s">
        <v>17</v>
      </c>
      <c r="C33" s="10" t="s">
        <v>135</v>
      </c>
      <c r="D33" s="9" t="s">
        <v>154</v>
      </c>
      <c r="E33" s="10" t="s">
        <v>155</v>
      </c>
      <c r="F33" s="13" t="s">
        <v>159</v>
      </c>
      <c r="G33" s="9" t="s">
        <v>29</v>
      </c>
      <c r="H33" s="9" t="s">
        <v>23</v>
      </c>
      <c r="I33" s="9" t="s">
        <v>160</v>
      </c>
      <c r="J33" s="22" t="s">
        <v>161</v>
      </c>
      <c r="K33" s="19">
        <v>58.9</v>
      </c>
      <c r="L33" s="19">
        <v>64.5</v>
      </c>
      <c r="M33" s="20">
        <v>3</v>
      </c>
      <c r="N33" s="21">
        <v>83.26</v>
      </c>
      <c r="O33" s="21">
        <v>146.46</v>
      </c>
    </row>
    <row r="34" s="2" customFormat="1" ht="32" customHeight="1" spans="1:15">
      <c r="A34" s="8">
        <v>31</v>
      </c>
      <c r="B34" s="9" t="s">
        <v>17</v>
      </c>
      <c r="C34" s="9" t="s">
        <v>162</v>
      </c>
      <c r="D34" s="9" t="s">
        <v>163</v>
      </c>
      <c r="E34" s="9">
        <v>45270210</v>
      </c>
      <c r="F34" s="9" t="s">
        <v>164</v>
      </c>
      <c r="G34" s="9" t="s">
        <v>29</v>
      </c>
      <c r="H34" s="14" t="s">
        <v>30</v>
      </c>
      <c r="I34" s="14" t="s">
        <v>165</v>
      </c>
      <c r="J34" s="23" t="s">
        <v>166</v>
      </c>
      <c r="K34" s="24">
        <v>51.55</v>
      </c>
      <c r="L34" s="24">
        <v>69.5</v>
      </c>
      <c r="M34" s="20" t="s">
        <v>33</v>
      </c>
      <c r="N34" s="21">
        <v>84.1</v>
      </c>
      <c r="O34" s="21">
        <v>144.62</v>
      </c>
    </row>
    <row r="35" s="2" customFormat="1" ht="32" customHeight="1" spans="1:15">
      <c r="A35" s="8">
        <v>32</v>
      </c>
      <c r="B35" s="9" t="s">
        <v>17</v>
      </c>
      <c r="C35" s="9" t="s">
        <v>121</v>
      </c>
      <c r="D35" s="9" t="s">
        <v>163</v>
      </c>
      <c r="E35" s="9" t="s">
        <v>167</v>
      </c>
      <c r="F35" s="9" t="s">
        <v>168</v>
      </c>
      <c r="G35" s="9" t="s">
        <v>29</v>
      </c>
      <c r="H35" s="14" t="s">
        <v>169</v>
      </c>
      <c r="I35" s="14" t="s">
        <v>170</v>
      </c>
      <c r="J35" s="23" t="s">
        <v>171</v>
      </c>
      <c r="K35" s="24">
        <v>54.45</v>
      </c>
      <c r="L35" s="24">
        <v>63.5</v>
      </c>
      <c r="M35" s="20">
        <v>3</v>
      </c>
      <c r="N35" s="21">
        <v>83.3</v>
      </c>
      <c r="O35" s="21">
        <v>143.77</v>
      </c>
    </row>
    <row r="36" s="2" customFormat="1" ht="32" customHeight="1" spans="1:15">
      <c r="A36" s="8">
        <v>33</v>
      </c>
      <c r="B36" s="9" t="s">
        <v>17</v>
      </c>
      <c r="C36" s="10" t="s">
        <v>153</v>
      </c>
      <c r="D36" s="9" t="s">
        <v>172</v>
      </c>
      <c r="E36" s="10" t="s">
        <v>173</v>
      </c>
      <c r="F36" s="13" t="s">
        <v>174</v>
      </c>
      <c r="G36" s="9" t="s">
        <v>29</v>
      </c>
      <c r="H36" s="9" t="s">
        <v>47</v>
      </c>
      <c r="I36" s="9" t="s">
        <v>175</v>
      </c>
      <c r="J36" s="18" t="s">
        <v>176</v>
      </c>
      <c r="K36" s="19">
        <v>58.1</v>
      </c>
      <c r="L36" s="19">
        <v>67</v>
      </c>
      <c r="M36" s="20">
        <v>3</v>
      </c>
      <c r="N36" s="21">
        <v>86.3</v>
      </c>
      <c r="O36" s="21">
        <v>150.35</v>
      </c>
    </row>
    <row r="37" s="2" customFormat="1" ht="32" customHeight="1" spans="1:15">
      <c r="A37" s="8">
        <v>34</v>
      </c>
      <c r="B37" s="9" t="s">
        <v>17</v>
      </c>
      <c r="C37" s="10" t="s">
        <v>177</v>
      </c>
      <c r="D37" s="9" t="s">
        <v>172</v>
      </c>
      <c r="E37" s="10" t="s">
        <v>173</v>
      </c>
      <c r="F37" s="13" t="s">
        <v>178</v>
      </c>
      <c r="G37" s="9" t="s">
        <v>29</v>
      </c>
      <c r="H37" s="9" t="s">
        <v>47</v>
      </c>
      <c r="I37" s="9" t="s">
        <v>179</v>
      </c>
      <c r="J37" s="22" t="s">
        <v>180</v>
      </c>
      <c r="K37" s="19">
        <v>63.55</v>
      </c>
      <c r="L37" s="19">
        <v>70</v>
      </c>
      <c r="M37" s="20">
        <v>3</v>
      </c>
      <c r="N37" s="21">
        <v>81.1</v>
      </c>
      <c r="O37" s="21">
        <v>149.38</v>
      </c>
    </row>
    <row r="38" s="2" customFormat="1" ht="32" customHeight="1" spans="1:15">
      <c r="A38" s="8">
        <v>35</v>
      </c>
      <c r="B38" s="9" t="s">
        <v>17</v>
      </c>
      <c r="C38" s="10" t="s">
        <v>144</v>
      </c>
      <c r="D38" s="9" t="s">
        <v>35</v>
      </c>
      <c r="E38" s="10" t="s">
        <v>181</v>
      </c>
      <c r="F38" s="11" t="s">
        <v>182</v>
      </c>
      <c r="G38" s="9" t="s">
        <v>22</v>
      </c>
      <c r="H38" s="9" t="s">
        <v>23</v>
      </c>
      <c r="I38" s="9" t="s">
        <v>183</v>
      </c>
      <c r="J38" s="22" t="s">
        <v>184</v>
      </c>
      <c r="K38" s="19">
        <v>62.7</v>
      </c>
      <c r="L38" s="19">
        <v>73.5</v>
      </c>
      <c r="M38" s="20">
        <v>3</v>
      </c>
      <c r="N38" s="21">
        <v>86.4</v>
      </c>
      <c r="O38" s="21">
        <v>156</v>
      </c>
    </row>
    <row r="39" s="2" customFormat="1" ht="32" customHeight="1" spans="1:15">
      <c r="A39" s="8">
        <v>36</v>
      </c>
      <c r="B39" s="9" t="s">
        <v>17</v>
      </c>
      <c r="C39" s="10" t="s">
        <v>153</v>
      </c>
      <c r="D39" s="9" t="s">
        <v>35</v>
      </c>
      <c r="E39" s="10" t="s">
        <v>181</v>
      </c>
      <c r="F39" s="13" t="s">
        <v>185</v>
      </c>
      <c r="G39" s="9" t="s">
        <v>22</v>
      </c>
      <c r="H39" s="9" t="s">
        <v>47</v>
      </c>
      <c r="I39" s="9" t="s">
        <v>186</v>
      </c>
      <c r="J39" s="22" t="s">
        <v>187</v>
      </c>
      <c r="K39" s="19">
        <v>62.25</v>
      </c>
      <c r="L39" s="19">
        <v>69</v>
      </c>
      <c r="M39" s="20">
        <v>3</v>
      </c>
      <c r="N39" s="21">
        <v>84.74</v>
      </c>
      <c r="O39" s="21">
        <v>151.86</v>
      </c>
    </row>
    <row r="40" s="2" customFormat="1" ht="32" customHeight="1" spans="1:15">
      <c r="A40" s="8">
        <v>37</v>
      </c>
      <c r="B40" s="9" t="s">
        <v>17</v>
      </c>
      <c r="C40" s="10" t="s">
        <v>188</v>
      </c>
      <c r="D40" s="9" t="s">
        <v>35</v>
      </c>
      <c r="E40" s="10" t="s">
        <v>181</v>
      </c>
      <c r="F40" s="13" t="s">
        <v>189</v>
      </c>
      <c r="G40" s="9" t="s">
        <v>22</v>
      </c>
      <c r="H40" s="9" t="s">
        <v>23</v>
      </c>
      <c r="I40" s="9" t="s">
        <v>190</v>
      </c>
      <c r="J40" s="22" t="s">
        <v>191</v>
      </c>
      <c r="K40" s="19">
        <v>58.15</v>
      </c>
      <c r="L40" s="19">
        <v>67</v>
      </c>
      <c r="M40" s="20">
        <v>3</v>
      </c>
      <c r="N40" s="21">
        <v>84.02</v>
      </c>
      <c r="O40" s="21">
        <v>148.1</v>
      </c>
    </row>
    <row r="41" s="2" customFormat="1" ht="32" customHeight="1" spans="1:15">
      <c r="A41" s="8">
        <v>38</v>
      </c>
      <c r="B41" s="9" t="s">
        <v>17</v>
      </c>
      <c r="C41" s="10" t="s">
        <v>192</v>
      </c>
      <c r="D41" s="9" t="s">
        <v>35</v>
      </c>
      <c r="E41" s="10" t="s">
        <v>181</v>
      </c>
      <c r="F41" s="15" t="s">
        <v>193</v>
      </c>
      <c r="G41" s="9" t="s">
        <v>22</v>
      </c>
      <c r="H41" s="15" t="s">
        <v>23</v>
      </c>
      <c r="I41" s="25">
        <v>21270300730</v>
      </c>
      <c r="J41" s="26" t="s">
        <v>194</v>
      </c>
      <c r="K41" s="27">
        <v>52.55</v>
      </c>
      <c r="L41" s="27">
        <v>71</v>
      </c>
      <c r="M41" s="28">
        <v>3</v>
      </c>
      <c r="N41" s="21">
        <v>83.56</v>
      </c>
      <c r="O41" s="21">
        <v>146.83</v>
      </c>
    </row>
    <row r="42" s="2" customFormat="1" ht="42" customHeight="1" spans="1:15">
      <c r="A42" s="8">
        <v>39</v>
      </c>
      <c r="B42" s="9" t="s">
        <v>17</v>
      </c>
      <c r="C42" s="10" t="s">
        <v>135</v>
      </c>
      <c r="D42" s="9" t="s">
        <v>35</v>
      </c>
      <c r="E42" s="10" t="s">
        <v>195</v>
      </c>
      <c r="F42" s="13" t="s">
        <v>196</v>
      </c>
      <c r="G42" s="9" t="s">
        <v>29</v>
      </c>
      <c r="H42" s="9" t="s">
        <v>197</v>
      </c>
      <c r="I42" s="9" t="s">
        <v>198</v>
      </c>
      <c r="J42" s="22" t="s">
        <v>199</v>
      </c>
      <c r="K42" s="19">
        <v>52.4</v>
      </c>
      <c r="L42" s="19">
        <v>55.5</v>
      </c>
      <c r="M42" s="20">
        <v>3</v>
      </c>
      <c r="N42" s="21">
        <v>84.22</v>
      </c>
      <c r="O42" s="21">
        <v>139.67</v>
      </c>
    </row>
  </sheetData>
  <autoFilter ref="A3:O42">
    <extLst/>
  </autoFilter>
  <mergeCells count="2">
    <mergeCell ref="A1:B1"/>
    <mergeCell ref="A2:O2"/>
  </mergeCells>
  <conditionalFormatting sqref="F41">
    <cfRule type="duplicateValues" dxfId="0" priority="1"/>
  </conditionalFormatting>
  <conditionalFormatting sqref="F43:F65337">
    <cfRule type="duplicateValues" dxfId="1" priority="4"/>
  </conditionalFormatting>
  <conditionalFormatting sqref="F4:F33 F36:F40 F42">
    <cfRule type="duplicateValues" dxfId="0" priority="2"/>
  </conditionalFormatting>
  <conditionalFormatting sqref="B43:B65335 I43:I65335">
    <cfRule type="duplicateValues" dxfId="1" priority="3"/>
  </conditionalFormatting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2021-06-21T14:05:00Z</dcterms:created>
  <dcterms:modified xsi:type="dcterms:W3CDTF">2023-05-18T09:08:18Z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2052-11.1.0.14309</vt:lpwstr>
  </property>
</Properties>
</file>