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725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<sst xmlns="http://schemas.openxmlformats.org/spreadsheetml/2006/main" count="57" uniqueCount="40">
  <si>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附件1</t>
  </si>
  <si>
    <t>遵义市民望人力资源服务有限公司2023年公开招聘劳务派遣制工作人员岗位表</t>
  </si>
  <si>
    <t>序号</t>
  </si>
  <si>
    <t>部门</t>
  </si>
  <si>
    <t>岗位名称</t>
  </si>
  <si>
    <t>岗位
代码</t>
  </si>
  <si>
    <t>招聘  人数</t>
  </si>
  <si>
    <t>工作区域</t>
  </si>
  <si>
    <t>性别要求</t>
  </si>
  <si>
    <t>年龄要求</t>
  </si>
  <si>
    <t>学历要求</t>
  </si>
  <si>
    <t>专业要求</t>
  </si>
  <si>
    <t>其它要求</t>
  </si>
  <si>
    <t>藏酒厂生产管理部</t>
  </si>
  <si>
    <t>车间管理员</t>
  </si>
  <si>
    <t>01</t>
  </si>
  <si>
    <t>酌玺酒业
茅汇酒业
生产基地三车间
艺曲坊制曲车间</t>
  </si>
  <si>
    <t>男性</t>
  </si>
  <si>
    <t>18-35周岁</t>
  </si>
  <si>
    <t>大学专科及以上学历</t>
  </si>
  <si>
    <t>不限</t>
  </si>
  <si>
    <t>藏酒厂综合办</t>
  </si>
  <si>
    <t>安全员</t>
  </si>
  <si>
    <t>02</t>
  </si>
  <si>
    <t>生产基地</t>
  </si>
  <si>
    <t>须持有安全工作从业资格证</t>
  </si>
  <si>
    <t>驾驶员</t>
  </si>
  <si>
    <t>03</t>
  </si>
  <si>
    <t>藏酒厂工作范围</t>
  </si>
  <si>
    <t>25-40周岁</t>
  </si>
  <si>
    <t>高中（中专）及以上学历</t>
  </si>
  <si>
    <t>须持有A1驾驶证</t>
  </si>
  <si>
    <t>仓储管理员</t>
  </si>
  <si>
    <t>04</t>
  </si>
  <si>
    <t>须有铲车驾驶资质</t>
  </si>
  <si>
    <t>糖酒公司业务部</t>
  </si>
  <si>
    <t>扫码员（含拆箱）</t>
  </si>
  <si>
    <t>05</t>
  </si>
  <si>
    <t>糖酒公司工作范围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</si>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</sst>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49" fontId="0" fillId="33" borderId="9" xfId="0" applyNumberFormat="1" applyFont="1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righ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R6" sqref="R6"/>
    </sheetView>
  </sheetViews>
  <sheetFormatPr defaultColWidth="9.00390625" defaultRowHeight="13.5"/>
  <cols>
    <col min="1" max="1" width="6.75390625" style="1" customWidth="1"/>
    <col min="2" max="2" width="17.00390625" style="1" customWidth="1"/>
    <col min="3" max="3" width="18.25390625" style="1" customWidth="1"/>
    <col min="4" max="4" width="8.625" style="1" customWidth="1"/>
    <col min="5" max="5" width="6.875" style="1" customWidth="1"/>
    <col min="6" max="6" width="18.50390625" style="1" customWidth="1"/>
    <col min="7" max="7" width="10.25390625" style="1" customWidth="1"/>
    <col min="8" max="8" width="10.375" style="1" customWidth="1"/>
    <col min="9" max="9" width="14.375" style="1" customWidth="1"/>
    <col min="10" max="10" width="11.50390625" style="1" customWidth="1"/>
    <col min="11" max="11" width="17.25390625" style="1" customWidth="1"/>
    <col min="12" max="15" width="9.00390625" style="1" customWidth="1"/>
    <col min="16" max="16384" width="9.00390625" style="2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6" t="s">
        <v>12</v>
      </c>
    </row>
    <row r="4" spans="1:11" ht="33" customHeight="1">
      <c r="A4" s="6"/>
      <c r="B4" s="6"/>
      <c r="C4" s="6"/>
      <c r="D4" s="6"/>
      <c r="E4" s="6"/>
      <c r="F4" s="8"/>
      <c r="G4" s="6"/>
      <c r="H4" s="6"/>
      <c r="I4" s="6"/>
      <c r="J4" s="8"/>
      <c r="K4" s="6"/>
    </row>
    <row r="5" spans="1:11" ht="63.75" customHeight="1">
      <c r="A5" s="9">
        <v>1</v>
      </c>
      <c r="B5" s="9" t="s">
        <v>13</v>
      </c>
      <c r="C5" s="9" t="s">
        <v>14</v>
      </c>
      <c r="D5" s="10" t="s">
        <v>15</v>
      </c>
      <c r="E5" s="9">
        <v>4</v>
      </c>
      <c r="F5" s="11" t="s">
        <v>16</v>
      </c>
      <c r="G5" s="9" t="s">
        <v>17</v>
      </c>
      <c r="H5" s="9" t="s">
        <v>18</v>
      </c>
      <c r="I5" s="9" t="s">
        <v>19</v>
      </c>
      <c r="J5" s="9" t="s">
        <v>20</v>
      </c>
      <c r="K5" s="9"/>
    </row>
    <row r="6" spans="1:11" ht="36" customHeight="1">
      <c r="A6" s="9">
        <v>2</v>
      </c>
      <c r="B6" s="12" t="s">
        <v>21</v>
      </c>
      <c r="C6" s="13" t="s">
        <v>22</v>
      </c>
      <c r="D6" s="10" t="s">
        <v>23</v>
      </c>
      <c r="E6" s="9">
        <v>1</v>
      </c>
      <c r="F6" s="9" t="s">
        <v>24</v>
      </c>
      <c r="G6" s="12" t="s">
        <v>17</v>
      </c>
      <c r="H6" s="9" t="s">
        <v>18</v>
      </c>
      <c r="I6" s="9" t="s">
        <v>19</v>
      </c>
      <c r="J6" s="9" t="s">
        <v>20</v>
      </c>
      <c r="K6" s="9" t="s">
        <v>25</v>
      </c>
    </row>
    <row r="7" spans="1:11" ht="36" customHeight="1">
      <c r="A7" s="9">
        <v>3</v>
      </c>
      <c r="B7" s="9" t="s">
        <v>21</v>
      </c>
      <c r="C7" s="9" t="s">
        <v>26</v>
      </c>
      <c r="D7" s="10" t="s">
        <v>27</v>
      </c>
      <c r="E7" s="9">
        <v>1</v>
      </c>
      <c r="F7" s="9" t="s">
        <v>28</v>
      </c>
      <c r="G7" s="9" t="s">
        <v>17</v>
      </c>
      <c r="H7" s="9" t="s">
        <v>29</v>
      </c>
      <c r="I7" s="9" t="s">
        <v>30</v>
      </c>
      <c r="J7" s="9" t="s">
        <v>20</v>
      </c>
      <c r="K7" s="9" t="s">
        <v>31</v>
      </c>
    </row>
    <row r="8" spans="1:11" ht="36" customHeight="1">
      <c r="A8" s="9">
        <v>4</v>
      </c>
      <c r="B8" s="9" t="s">
        <v>13</v>
      </c>
      <c r="C8" s="13" t="s">
        <v>32</v>
      </c>
      <c r="D8" s="10" t="s">
        <v>33</v>
      </c>
      <c r="E8" s="9">
        <v>1</v>
      </c>
      <c r="F8" s="9" t="s">
        <v>28</v>
      </c>
      <c r="G8" s="9" t="s">
        <v>17</v>
      </c>
      <c r="H8" s="9" t="s">
        <v>18</v>
      </c>
      <c r="I8" s="9" t="s">
        <v>30</v>
      </c>
      <c r="J8" s="9" t="s">
        <v>20</v>
      </c>
      <c r="K8" s="9" t="s">
        <v>34</v>
      </c>
    </row>
    <row r="9" spans="1:11" ht="36.75" customHeight="1">
      <c r="A9" s="9">
        <v>5</v>
      </c>
      <c r="B9" s="9" t="s">
        <v>35</v>
      </c>
      <c r="C9" s="9" t="s">
        <v>36</v>
      </c>
      <c r="D9" s="10" t="s">
        <v>37</v>
      </c>
      <c r="E9" s="9">
        <v>2</v>
      </c>
      <c r="F9" s="9" t="s">
        <v>38</v>
      </c>
      <c r="G9" s="9" t="s">
        <v>20</v>
      </c>
      <c r="H9" s="9" t="s">
        <v>18</v>
      </c>
      <c r="I9" s="9" t="s">
        <v>19</v>
      </c>
      <c r="J9" s="9" t="s">
        <v>20</v>
      </c>
      <c r="K9" s="9"/>
    </row>
    <row r="10" spans="1:11" ht="39.75" customHeight="1">
      <c r="A10" s="14" t="s">
        <v>39</v>
      </c>
      <c r="B10" s="14"/>
      <c r="C10" s="14"/>
      <c r="D10" s="14"/>
      <c r="E10" s="15">
        <f>SUM(E5:E9)</f>
        <v>9</v>
      </c>
      <c r="F10" s="16"/>
      <c r="G10" s="17"/>
      <c r="H10" s="17"/>
      <c r="I10" s="17"/>
      <c r="J10" s="17"/>
      <c r="K10" s="18"/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  <row r="70" ht="39.75" customHeight="1"/>
    <row r="71" ht="39.75" customHeight="1"/>
    <row r="72" ht="39.75" customHeight="1"/>
    <row r="73" ht="39.75" customHeight="1"/>
    <row r="74" ht="39.75" customHeight="1"/>
    <row r="75" ht="39.75" customHeight="1"/>
    <row r="76" ht="39.75" customHeight="1"/>
    <row r="77" ht="39.75" customHeight="1"/>
    <row r="78" ht="39.75" customHeight="1"/>
    <row r="79" ht="39.75" customHeight="1"/>
    <row r="80" ht="39.75" customHeight="1"/>
    <row r="81" ht="39.75" customHeight="1"/>
    <row r="82" ht="39.75" customHeight="1"/>
    <row r="83" ht="39.75" customHeight="1"/>
    <row r="84" ht="39.75" customHeight="1"/>
    <row r="85" ht="39.75" customHeight="1"/>
    <row r="86" ht="39.75" customHeight="1"/>
    <row r="87" ht="39.75" customHeight="1"/>
    <row r="88" ht="39.75" customHeight="1"/>
    <row r="89" ht="39.75" customHeight="1"/>
    <row r="90" ht="39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9.75" customHeight="1"/>
    <row r="133" ht="39.75" customHeight="1"/>
    <row r="134" ht="39.75" customHeight="1"/>
    <row r="135" ht="39.75" customHeight="1"/>
    <row r="136" ht="39.75" customHeight="1"/>
    <row r="137" ht="39.75" customHeight="1"/>
    <row r="138" ht="39.75" customHeight="1"/>
    <row r="139" ht="39.75" customHeight="1"/>
    <row r="140" ht="39.75" customHeight="1"/>
    <row r="141" ht="39.75" customHeight="1"/>
    <row r="142" ht="39.75" customHeight="1"/>
    <row r="143" ht="39.75" customHeight="1"/>
    <row r="144" ht="39.75" customHeight="1"/>
    <row r="145" ht="39.75" customHeight="1"/>
    <row r="146" ht="39.75" customHeight="1"/>
    <row r="147" ht="39.75" customHeight="1"/>
    <row r="148" ht="39.75" customHeight="1"/>
    <row r="149" ht="39.75" customHeight="1"/>
    <row r="150" ht="39.75" customHeight="1"/>
    <row r="151" ht="39.75" customHeight="1"/>
    <row r="152" ht="39.75" customHeight="1"/>
    <row r="153" ht="39.75" customHeight="1"/>
    <row r="154" ht="39.75" customHeight="1"/>
    <row r="155" ht="39.75" customHeight="1"/>
    <row r="156" ht="39.75" customHeight="1"/>
    <row r="157" ht="39.75" customHeight="1"/>
    <row r="158" ht="39.75" customHeight="1"/>
    <row r="159" ht="39.75" customHeight="1"/>
    <row r="160" ht="39.75" customHeight="1"/>
    <row r="161" ht="39.75" customHeight="1"/>
    <row r="162" ht="39.75" customHeight="1"/>
    <row r="163" ht="39.75" customHeight="1"/>
    <row r="164" ht="39.75" customHeight="1"/>
    <row r="165" ht="39.75" customHeight="1"/>
    <row r="166" ht="39.75" customHeight="1"/>
    <row r="167" ht="39.75" customHeight="1"/>
    <row r="168" ht="39.75" customHeight="1"/>
    <row r="169" ht="39.75" customHeight="1"/>
    <row r="170" ht="39.75" customHeight="1"/>
    <row r="171" ht="39.75" customHeight="1"/>
    <row r="172" ht="39.75" customHeight="1"/>
    <row r="173" ht="39.75" customHeight="1"/>
    <row r="174" ht="39.75" customHeight="1"/>
    <row r="175" ht="39.75" customHeight="1"/>
    <row r="176" ht="39.75" customHeight="1"/>
    <row r="177" ht="39.75" customHeight="1"/>
    <row r="178" ht="39.75" customHeight="1"/>
    <row r="179" ht="39.75" customHeight="1"/>
    <row r="180" ht="39.75" customHeight="1"/>
    <row r="181" ht="39.75" customHeight="1"/>
    <row r="182" ht="39.75" customHeight="1"/>
    <row r="183" ht="39.75" customHeight="1"/>
    <row r="184" ht="39.75" customHeight="1"/>
    <row r="185" ht="39.75" customHeight="1"/>
    <row r="186" ht="39.75" customHeight="1"/>
    <row r="187" ht="39.75" customHeight="1"/>
    <row r="188" ht="39.75" customHeight="1"/>
    <row r="189" ht="39.75" customHeight="1"/>
    <row r="190" ht="39.75" customHeight="1"/>
    <row r="191" ht="39.75" customHeight="1"/>
    <row r="192" ht="39.75" customHeight="1"/>
    <row r="193" ht="39.75" customHeight="1"/>
    <row r="194" ht="39.75" customHeight="1"/>
    <row r="195" ht="39.75" customHeight="1"/>
    <row r="196" ht="39.75" customHeight="1"/>
    <row r="197" ht="39.75" customHeight="1"/>
    <row r="198" ht="39.75" customHeight="1"/>
    <row r="199" ht="39.75" customHeight="1"/>
    <row r="200" ht="39.75" customHeight="1"/>
    <row r="201" ht="39.75" customHeight="1"/>
    <row r="202" ht="39.75" customHeight="1"/>
    <row r="203" ht="39.75" customHeight="1"/>
    <row r="204" ht="39.75" customHeight="1"/>
    <row r="205" ht="39.75" customHeight="1"/>
    <row r="206" ht="39.75" customHeight="1"/>
    <row r="207" ht="39.75" customHeight="1"/>
    <row r="208" ht="39.75" customHeight="1"/>
    <row r="209" ht="39.75" customHeight="1"/>
    <row r="210" ht="39.75" customHeight="1"/>
    <row r="211" ht="39.75" customHeight="1"/>
    <row r="212" ht="39.75" customHeight="1"/>
    <row r="213" ht="39.75" customHeight="1"/>
    <row r="214" ht="39.75" customHeight="1"/>
    <row r="215" ht="39.75" customHeight="1"/>
    <row r="216" ht="39.75" customHeight="1"/>
    <row r="217" ht="39.75" customHeight="1"/>
    <row r="218" ht="39.75" customHeight="1"/>
    <row r="219" ht="39.75" customHeight="1"/>
    <row r="220" ht="39.75" customHeight="1"/>
    <row r="221" ht="39.75" customHeight="1"/>
    <row r="222" ht="39.75" customHeight="1"/>
    <row r="223" ht="39.75" customHeight="1"/>
    <row r="224" ht="39.75" customHeight="1"/>
    <row r="225" ht="39.75" customHeight="1"/>
    <row r="226" ht="39.75" customHeight="1"/>
    <row r="227" ht="39.75" customHeight="1"/>
    <row r="228" ht="39.75" customHeight="1"/>
    <row r="229" ht="39.75" customHeight="1"/>
    <row r="230" ht="39.75" customHeight="1"/>
    <row r="231" ht="39.75" customHeight="1"/>
    <row r="232" ht="39.75" customHeight="1"/>
    <row r="233" ht="39.75" customHeight="1"/>
    <row r="234" ht="39.75" customHeight="1"/>
    <row r="235" ht="39.75" customHeight="1"/>
    <row r="236" ht="39.75" customHeight="1"/>
    <row r="237" ht="39.75" customHeight="1"/>
    <row r="238" ht="39.75" customHeight="1"/>
    <row r="239" ht="39.75" customHeight="1"/>
    <row r="240" ht="39.75" customHeight="1"/>
    <row r="241" ht="39.75" customHeight="1"/>
    <row r="242" ht="39.75" customHeight="1"/>
    <row r="243" ht="39.75" customHeight="1"/>
    <row r="244" ht="39.75" customHeight="1"/>
    <row r="245" ht="39.75" customHeight="1"/>
    <row r="246" ht="39.75" customHeight="1"/>
    <row r="247" ht="39.75" customHeight="1"/>
    <row r="248" ht="39.75" customHeight="1"/>
    <row r="249" ht="39.75" customHeight="1"/>
    <row r="250" ht="39.75" customHeight="1"/>
    <row r="251" ht="39.75" customHeight="1"/>
    <row r="252" ht="39.75" customHeight="1"/>
    <row r="253" ht="39.75" customHeight="1"/>
    <row r="254" ht="39.75" customHeight="1"/>
    <row r="255" ht="39.75" customHeight="1"/>
    <row r="256" ht="39.75" customHeight="1"/>
    <row r="257" ht="39.75" customHeight="1"/>
    <row r="258" ht="39.75" customHeight="1"/>
    <row r="259" ht="39.75" customHeight="1"/>
    <row r="260" ht="39.75" customHeight="1"/>
    <row r="261" ht="39.75" customHeight="1"/>
    <row r="262" ht="39.75" customHeight="1"/>
    <row r="263" ht="39.75" customHeight="1"/>
    <row r="264" ht="39.75" customHeight="1"/>
    <row r="265" ht="39.75" customHeight="1"/>
    <row r="266" ht="39.75" customHeight="1"/>
    <row r="267" ht="39.75" customHeight="1"/>
    <row r="268" ht="39.75" customHeight="1"/>
    <row r="269" ht="39.75" customHeight="1"/>
    <row r="270" ht="39.75" customHeight="1"/>
    <row r="271" ht="39.75" customHeight="1"/>
    <row r="272" ht="39.75" customHeight="1"/>
    <row r="273" ht="39.75" customHeight="1"/>
    <row r="274" ht="39.75" customHeight="1"/>
    <row r="275" ht="39.75" customHeight="1"/>
    <row r="276" ht="39.75" customHeight="1"/>
    <row r="277" ht="39.75" customHeight="1"/>
    <row r="278" ht="39.75" customHeight="1"/>
    <row r="279" ht="39.75" customHeight="1"/>
    <row r="280" ht="39.75" customHeight="1"/>
    <row r="281" ht="39.75" customHeight="1"/>
    <row r="282" ht="39.75" customHeight="1"/>
    <row r="283" ht="39.75" customHeight="1"/>
    <row r="284" ht="39.75" customHeight="1"/>
    <row r="285" ht="39.75" customHeight="1"/>
    <row r="286" ht="39.75" customHeight="1"/>
    <row r="287" ht="39.75" customHeight="1"/>
    <row r="288" ht="39.75" customHeight="1"/>
    <row r="289" ht="39.75" customHeight="1"/>
    <row r="290" ht="39.75" customHeight="1"/>
    <row r="291" ht="39.75" customHeight="1"/>
    <row r="292" ht="39.75" customHeight="1"/>
    <row r="293" ht="39.75" customHeight="1"/>
    <row r="294" ht="39.75" customHeight="1"/>
    <row r="295" ht="39.75" customHeight="1"/>
    <row r="296" ht="39.75" customHeight="1"/>
    <row r="297" ht="39.75" customHeight="1"/>
    <row r="298" ht="39.75" customHeight="1"/>
    <row r="299" ht="39.75" customHeight="1"/>
    <row r="300" ht="39.75" customHeight="1"/>
    <row r="301" ht="39.75" customHeight="1"/>
    <row r="302" ht="39.75" customHeight="1"/>
    <row r="303" ht="39.75" customHeight="1"/>
    <row r="304" ht="39.75" customHeight="1"/>
    <row r="305" ht="39.75" customHeight="1"/>
    <row r="306" ht="39.75" customHeight="1"/>
    <row r="307" ht="39.75" customHeight="1"/>
    <row r="308" ht="39.75" customHeight="1"/>
    <row r="309" ht="39.75" customHeight="1"/>
    <row r="310" ht="39.75" customHeight="1"/>
    <row r="311" ht="39.75" customHeight="1"/>
    <row r="312" ht="39.75" customHeight="1"/>
    <row r="313" ht="39.75" customHeight="1"/>
  </sheetData>
  <sheetProtection/>
  <mergeCells count="14">
    <mergeCell ref="A2:K2"/>
    <mergeCell ref="A10:D10"/>
    <mergeCell ref="F10:K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480314960629919" right="0.7480314960629919" top="0.9842519685039371" bottom="0.9842519685039371" header="0.511811023622047" footer="0.51181102362204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江宇</cp:lastModifiedBy>
  <cp:lastPrinted>2022-08-30T06:32:00Z</cp:lastPrinted>
  <dcterms:created xsi:type="dcterms:W3CDTF">2022-06-19T23:29:00Z</dcterms:created>
  <dcterms:modified xsi:type="dcterms:W3CDTF">2023-05-15T08:18:09Z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F6A643A774E64098B736418E6739EE6B_13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true</vt:bool>
  </property>
</Properties>
</file>