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<sst xmlns="http://schemas.openxmlformats.org/spreadsheetml/2006/main" count="14" uniqueCount="14">
  <si>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附件1：</t>
  </si>
  <si>
    <t>2023年淄博高新区工会社会工作专业
人才公开招聘面试人员名单</t>
  </si>
  <si>
    <t>准考证号</t>
  </si>
  <si>
    <t>笔试成绩</t>
  </si>
  <si>
    <t>排名</t>
  </si>
  <si>
    <t>230112006</t>
  </si>
  <si>
    <t>230108006</t>
  </si>
  <si>
    <t>230112019</t>
  </si>
  <si>
    <t>230106004</t>
  </si>
  <si>
    <t>230112022</t>
  </si>
  <si>
    <t>230115021</t>
  </si>
  <si>
    <t>230101014</t>
  </si>
  <si>
    <t>230105028</t>
  </si>
  <si>
    <t>230108029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</si>
</sst>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华文中宋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22.625" style="0" customWidth="1"/>
    <col min="2" max="2" width="19.25390625" style="0" customWidth="1"/>
    <col min="3" max="3" width="18.375" style="0" customWidth="1"/>
  </cols>
  <sheetData>
    <row r="1" ht="25.5" customHeight="1">
      <c r="A1" s="1" t="s">
        <v>0</v>
      </c>
    </row>
    <row r="2" spans="1:3" ht="64.5" customHeight="1">
      <c r="A2" s="2" t="s">
        <v>1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30" customHeight="1">
      <c r="A4" s="5" t="s">
        <v>5</v>
      </c>
      <c r="B4" s="5">
        <v>70.4</v>
      </c>
      <c r="C4" s="6">
        <f>RANK(B4,$B$4:$B$570,0)</f>
        <v>1</v>
      </c>
    </row>
    <row r="5" spans="1:3" ht="30" customHeight="1">
      <c r="A5" s="5" t="s">
        <v>6</v>
      </c>
      <c r="B5" s="5">
        <v>68.9</v>
      </c>
      <c r="C5" s="6">
        <f>RANK(B5,$B$4:$B$570,0)</f>
        <v>2</v>
      </c>
    </row>
    <row r="6" spans="1:3" ht="30" customHeight="1">
      <c r="A6" s="5" t="s">
        <v>7</v>
      </c>
      <c r="B6" s="5">
        <v>68.4</v>
      </c>
      <c r="C6" s="6">
        <f>RANK(B6,$B$4:$B$570,0)</f>
        <v>3</v>
      </c>
    </row>
    <row r="7" spans="1:3" ht="30" customHeight="1">
      <c r="A7" s="5" t="s">
        <v>8</v>
      </c>
      <c r="B7" s="5">
        <v>68.1</v>
      </c>
      <c r="C7" s="6">
        <f>RANK(B7,$B$4:$B$570,0)</f>
        <v>4</v>
      </c>
    </row>
    <row r="8" spans="1:3" ht="30" customHeight="1">
      <c r="A8" s="5" t="s">
        <v>9</v>
      </c>
      <c r="B8" s="5">
        <v>67.9</v>
      </c>
      <c r="C8" s="6">
        <f>RANK(B8,$B$4:$B$570,0)</f>
        <v>5</v>
      </c>
    </row>
    <row r="9" spans="1:3" ht="30" customHeight="1">
      <c r="A9" s="5" t="s">
        <v>10</v>
      </c>
      <c r="B9" s="5">
        <v>67.5</v>
      </c>
      <c r="C9" s="6">
        <f>RANK(B9,$B$4:$B$570,0)</f>
        <v>6</v>
      </c>
    </row>
    <row r="10" spans="1:3" ht="30" customHeight="1">
      <c r="A10" s="5" t="s">
        <v>11</v>
      </c>
      <c r="B10" s="5">
        <v>67.1</v>
      </c>
      <c r="C10" s="6">
        <f>RANK(B10,$B$4:$B$570,0)</f>
        <v>7</v>
      </c>
    </row>
    <row r="11" spans="1:3" ht="30" customHeight="1">
      <c r="A11" s="5" t="s">
        <v>12</v>
      </c>
      <c r="B11" s="5">
        <v>66.8</v>
      </c>
      <c r="C11" s="6">
        <f>RANK(B11,$B$4:$B$570,0)</f>
        <v>8</v>
      </c>
    </row>
    <row r="12" spans="1:3" ht="30" customHeight="1">
      <c r="A12" s="5" t="s">
        <v>13</v>
      </c>
      <c r="B12" s="5">
        <v>66.7</v>
      </c>
      <c r="C12" s="6">
        <f>RANK(B12,$B$4:$B$570,0)</f>
        <v>9</v>
      </c>
    </row>
  </sheetData>
  <sheetProtection/>
  <mergeCells count="1">
    <mergeCell ref="A2:C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赵晋</cp:lastModifiedBy>
  <dcterms:created xsi:type="dcterms:W3CDTF">2016-12-02T08:54:00Z</dcterms:created>
  <dcterms:modified xsi:type="dcterms:W3CDTF">2023-05-17T01:46:32Z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A5E2DCCBD5914019848B76C8CCA1FA42_12</vt:lpwstr>
  </property>
</Properties>
</file>