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Sheet1!$A$2:$J$2</definedName>
    <definedName name="_xlnm.Print_Area" localSheetId="0">Sheet1!$A$1:$J$49</definedName>
  </definedNames>
  <calcPr calcId="144525"/>
</workbook>
</file>

<file path=xl/sharedStrings.xml><?xml version="1.0" encoding="utf-8"?>
<sst xmlns="http://schemas.openxmlformats.org/spreadsheetml/2006/main" count="182" uniqueCount="135">
  <si>
    <t>乌兰察布市企业人才需求目录（第二批次）</t>
  </si>
  <si>
    <t>序号</t>
  </si>
  <si>
    <t>企业名称</t>
  </si>
  <si>
    <t>企业简介</t>
  </si>
  <si>
    <t>引进人数</t>
  </si>
  <si>
    <t>需求专业</t>
  </si>
  <si>
    <t>学历学位</t>
  </si>
  <si>
    <t>任职能力要求</t>
  </si>
  <si>
    <t>联系人</t>
  </si>
  <si>
    <t>联系电话</t>
  </si>
  <si>
    <t>电子邮箱</t>
  </si>
  <si>
    <t>乌兰察布南大微电子材料有限公司</t>
  </si>
  <si>
    <t>南大微电子是江苏南大光电的控股子公司。母公司南大光电创建于2000年，2012年8月7日在深交所上市，公司在电子特气、光刻胶、前驱体材料领域人才集聚优势明显，拥有国家“千人计划”专家2人，外籍专家11人。“乌兰察布是南大光电实现公司愿景和战略跨越的试验田！”。为落实公司氟硅电子材料十四五发展计划，南大光电于2021年2月9日在内蒙古自治区注册成立了乌兰察布南大微电子材料有限公司，致力于一系列高端氟硅电子材料的开发和产业化。
乌兰察布南大微电子现有注册资金30000万元，职工200余名，现有职工中大专以上学历占比85%以上，本科以上50余名，是一支年轻化的创新创业团队。2025年前，南大光电计划以绿色能源为依托、以技术创新为基石、以绿色制造为着力点，规划在乌兰察布市持续投资20亿元，继续落地一系列“卡脖子”氟硅电子材料项目，进一步引进先进产能，打造一个服务京津冀、辐射全球的氟硅电子材料产业基地。</t>
  </si>
  <si>
    <t>化工类</t>
  </si>
  <si>
    <t>博士研究生</t>
  </si>
  <si>
    <t>1.品行良好，学习成绩优秀；
2.通过国家英语四级、六级、计算机二级者优先；
3.在校期间担任学生干部、获奖学金或校级先进、学生党员者优先。</t>
  </si>
  <si>
    <t>薛宇</t>
  </si>
  <si>
    <t>whr@natachem</t>
  </si>
  <si>
    <t>化工类、工业自动化类</t>
  </si>
  <si>
    <t>硕士研究生及以上学历</t>
  </si>
  <si>
    <t>不限</t>
  </si>
  <si>
    <t>吉蒙炭素有限责任公司</t>
  </si>
  <si>
    <t>吉蒙炭素有限责任公司（以下简称吉蒙炭素）是中泽集团于2018年1月11日在内蒙古乌兰察布丰镇市成立的一家集高品质炭素及石墨制品的研发、加工生产、销售、技术服务、检测服务、进出口贸易等为一体的综合性企业，是吉林炭素有限公司的全资子公司，高新技术企业。吉蒙炭素占地面积67万平方米，项目规划建设年产12万吨大规格超高功率石墨电极，2022年8月一期项目已建成投产。吉蒙炭素根据公司发展需要，现面向社会广纳英才，共谋创建百年吉炭大业。薪酬及福利待遇：协议工资、全员五险、餐补（300元/月）、全勤奖（100元/月）、工龄工资（50元/年，10年封顶）；定期体检、免费通勤车、过节福利，外地职工可提供免费的员工宿舍。</t>
  </si>
  <si>
    <t>人力资源</t>
  </si>
  <si>
    <t>本科及以上</t>
  </si>
  <si>
    <t>1.熟练使用office办公软件
2.熟悉人力资源6大模块</t>
  </si>
  <si>
    <t>蒿云飞</t>
  </si>
  <si>
    <t>jmtszh@163.com</t>
  </si>
  <si>
    <t>会计</t>
  </si>
  <si>
    <t>1.熟练使用office办公软件
2.能够熟练使用NC、云之家等线上办公系统
3.要求具备初级及以上会计职称</t>
  </si>
  <si>
    <t>机械工程、电气工程相关专业</t>
  </si>
  <si>
    <t>1.熟练使用office办公软件
2.熟练使用CAD画图软件</t>
  </si>
  <si>
    <t>环境工程</t>
  </si>
  <si>
    <t>熟练使用CAD制图软件及office办公软件</t>
  </si>
  <si>
    <t>安全工程</t>
  </si>
  <si>
    <t>旭阳集团恒胜新能源科技有限公司</t>
  </si>
  <si>
    <t>公司位于内蒙古自治区乌兰察布市商都县七台镇长盛工业园区，占地 150余亩，员工约500人。2022年实现营业收入7.11亿元，利润总额1.84亿元、税金2000万元。公司拥有自治区级企业研发中心，具有锂离子电池材料微波烧结设备自主知识产权，拥有锂离子负极材料方面2 项发明专利，7项实用新型专利，3项发明处于审查阶段。公司在负极材料生产过程中拥有核心工艺技术，生产的锂电池负极材料具有高能量密度、高倍率性能、高循环性等性能优势，决定了下游产品锂电池的充放电效率、循环寿命等关键指标。规划建立全球领先的绿色低碳智能负极材料产园。</t>
  </si>
  <si>
    <t>化工、材料学</t>
  </si>
  <si>
    <t>博士</t>
  </si>
  <si>
    <t>熟悉碳材料、锂电负极材料研究与开发</t>
  </si>
  <si>
    <t>吴先生</t>
  </si>
  <si>
    <t>wujr@risun.com</t>
  </si>
  <si>
    <t>硕士</t>
  </si>
  <si>
    <t>化工、材料</t>
  </si>
  <si>
    <t>本科</t>
  </si>
  <si>
    <t>化工类或材料类专业，沟通能力强，有一定文字能力</t>
  </si>
  <si>
    <t>商都佰惠生糖业有限公司</t>
  </si>
  <si>
    <t>商都佰惠生糖业有限公司是商都县2012年重点招商引资企业，隶属于内蒙古佰惠生新农业科技股份有限公司。2020年3月公司被内蒙古自治区发展和改革委员会认定为诚信示范企业。佰惠生凭借产区优势+稳定惠农订单模式，建立“公司+基地+农业合作社+农户”的甜菜产业化经营模式，成为商都县甜菜制糖产业扶贫经济带的龙头与核心。
建厂投产几年来，企业生产能力和经济效益逐年提高，一年一个新台阶，实现了“农企双赢”。商都佰惠生糖业的发展，促进了该地区的种植结构的调整，确立了甜菜产业的优势地位，为种植甜菜的农民提供了一个勤劳致富、摆脱贫穷的平台。在商都及周边旗县打造一个完美的甜菜循环产业链，实现规模效益，为地方经济发展做出贡献，带来实惠，赢得了农民满意和社会的赞誉。</t>
  </si>
  <si>
    <t>机电一体化等相关专业优先</t>
  </si>
  <si>
    <t>大专及以上学历</t>
  </si>
  <si>
    <t>身体健康，吃苦耐劳，有较强的团队合作意识和责任意识，认同企业文化</t>
  </si>
  <si>
    <t>王女生</t>
  </si>
  <si>
    <t>912035498@qq.com</t>
  </si>
  <si>
    <t>化验员</t>
  </si>
  <si>
    <t>机电一体化相关专业、制糖工艺相关专业</t>
  </si>
  <si>
    <t>商都天能重工有限公司</t>
  </si>
  <si>
    <t>商都天能重工有限公司位于内蒙古自治区乌兰察布市商都县七台镇长盛工业园区，4.我公司主要经营金属结构、风力发电设备、化工生产专用设备制造以上不含特种设备安装、销售及进出口；风力发电设备附件销售及维护服务；自营和代理各类商品和技术的进出口服务国家限定公司经营或禁止进出口的商品及技术除外；风电和光伏新能源开发与运营。</t>
  </si>
  <si>
    <t>机械、计算机相关专业</t>
  </si>
  <si>
    <t>CAD熟练应用</t>
  </si>
  <si>
    <t>吴女士</t>
  </si>
  <si>
    <t>1335872419@qq.com</t>
  </si>
  <si>
    <t>有一定的相关工作经验</t>
  </si>
  <si>
    <t>商都县天顺风电设备有限责任公司</t>
  </si>
  <si>
    <t>商都县天顺风电设备有限责任公司（以下简称天顺风电），是一家主要经营范围为风力发电成套设备及其零件的设计、研发、生产、加工、制造、销售以及提供相关技术咨询、技术服务；代理各类商品和技术的进出口业务，天顺风电公司成立于2019年12月11日，注册资金1亿RMB，预计利润1亿RMB，预计税收3000万RMB，占地面积130085.3平方米，预计职工人数300人，未来可年产500套风电塔架。</t>
  </si>
  <si>
    <t>机械类</t>
  </si>
  <si>
    <t>本科以上</t>
  </si>
  <si>
    <t>可接受应届生</t>
  </si>
  <si>
    <t>黄女士</t>
  </si>
  <si>
    <t>huangyl@titanwind.com.cn</t>
  </si>
  <si>
    <t>华新绿源（内蒙古）环保产业发展有限公司</t>
  </si>
  <si>
    <t>华新绿源（内蒙古）环保产业发展有限公司于2012年10月成立，总投资1.2亿元；位于乌兰察布丰镇市，占地200亩，处理能力为112万台/年废弃电器电子产品。
2014年7月21日正式投产，项目共建有3条生产线，分别为废旧电视/电脑处理线、废旧冰箱/空调处理线、废旧洗衣机处理线，其中许可处理电视机57万台、电脑8万台、冰箱20万台、空调7万台、洗衣机20万台；本项目处理技术主要是采用人工预处理拆解+机械处理相结合的综合拆解处理技术，并对拆解后的物质进行深度机械分选分离处理的综合处理工艺方案。</t>
  </si>
  <si>
    <t>应用化学、化学工程与工艺、生物化学及相关专业</t>
  </si>
  <si>
    <t>1.三年以上相关工作经验；
2.熟悉化工分析实验，化工基本操作实验流程，精通专业知识；
3.熟悉盐化工分析检测流程及相关知识。</t>
  </si>
  <si>
    <t>李卯英</t>
  </si>
  <si>
    <t>lmy@hxepd.com</t>
  </si>
  <si>
    <t>1.年龄22—45岁，男性；
2.在有色金属火法冶炼炉前岗2年以上工作经验，熟练掌握富氧侧吹炉炉前放富集金属、放渣操作及风眼值守、余热锅炉工艺控制等技能。</t>
  </si>
  <si>
    <t>机电、冶金工程、化工及相关的专业</t>
  </si>
  <si>
    <t>1.年龄22—45岁，男性，熟悉产品的生产操作流程，严格按照规程进行作业；
2.具有化学操作经验，安全意识强；
3.具有较强的工作责任心及学习适应能力；
4.具有良好的人际沟通、协调能力，能适应不定期出差。</t>
  </si>
  <si>
    <t>内蒙古新太实业集团有限公司</t>
  </si>
  <si>
    <t>内蒙古新太实业集团有限公司（简称“新太集团”）是新钢联冶金有限公司2017年成立的产业集团，是一家集生产、研发、营销、工贸为一体的跨地区、集团化铬铁生产企业，注册资金5.53亿元。新太集团位于美丽的内蒙古草原乌兰察布市，旗下产业主要分布于丰镇市、兴和县、察哈尔右翼前旗和商都县四个地区。
新太集团旗下拥有12家生产企业，现有26台矿热炉、2台转炉、2台精炼炉，年产高、中、低、微碳铬铁135万吨，年产值130亿元，年上缴税金近2亿元，现有员工3000多人。铬铁生产规模居国内同行首位，全球第三位。铬铁合金主要用于不锈钢、低碳结构钢行业，应用于航空、汽车、造船及国防工业等重点领域。“2020内蒙古民营企业100强”排名第20位，连续两年蝉联乌兰察布市排名第1位。</t>
  </si>
  <si>
    <t>冶金类专业</t>
  </si>
  <si>
    <t>1.认同企业文化，接受异地调动，接受三班两倒工作制；
2.有相关工作经验者优先录用；
3.在校期间表现优异者（学生干部、党员、获得大奖者等等）优先录用；
4.优秀院校（985,211，双一流院校）毕业生优先录用。</t>
  </si>
  <si>
    <t>马策</t>
  </si>
  <si>
    <t>526018926@qq.com</t>
  </si>
  <si>
    <t>安全类专业</t>
  </si>
  <si>
    <t>能动类专业</t>
  </si>
  <si>
    <t>矿业类专业</t>
  </si>
  <si>
    <t>材料类专业</t>
  </si>
  <si>
    <t>机械类专业</t>
  </si>
  <si>
    <t>电气类专业</t>
  </si>
  <si>
    <t>财务类专业</t>
  </si>
  <si>
    <t>人力类专业</t>
  </si>
  <si>
    <t>软件开发类</t>
  </si>
  <si>
    <t>内蒙古瑞志现代煤化工科技有限公司</t>
  </si>
  <si>
    <t>内蒙古瑞志现代煤化工科技有限公司成立于2018年，注册资金6亿元人民币，位于内蒙古乌兰察布市丰镇市。作为科技型实体企业，有良好的人才和技术储备，发展前景广阔。</t>
  </si>
  <si>
    <t>化工相关专业</t>
  </si>
  <si>
    <t>吃苦耐劳、踏实肯干、学习能力强</t>
  </si>
  <si>
    <t>李鹏</t>
  </si>
  <si>
    <t>1661450857@qq.com</t>
  </si>
  <si>
    <t>内蒙古骅扬高新材料科技有限公司</t>
  </si>
  <si>
    <t>内蒙古骅扬高新材料科技有限公司成立于2018年7月18日，坐落于内蒙古乌兰察布市丰镇市高科技氟化工业园区西区，是一家集生产与研发锂电池负极材料的新型材料企业。在国家大力支持重点地区、重点产业以及重点企业迅速发展，为新能源、光伏、太阳能及新材料等行业提供了新的发展契机。
项目总投资人民币1.8亿元，占地66429.74平方米。建设完成后，预计可实现年产1万吨锂电池负极材料，年均营业收入6.8亿元，年均实现利税6150万元，年均实现利润1.7亿元，解决劳动就业150多人。现有员工70人，其中专业技术人员10人，大专学历以上员工22人。拥有各项发明专利及实用新型专利10项，其中发明专利2项，实用新型专利8项。</t>
  </si>
  <si>
    <t>新能源新材料石墨类制品、化学化工相关专业</t>
  </si>
  <si>
    <t>熟悉本专业知识，了解与本专业有关的相关专业，了解本专业国内外先进技术（新材料 新设备 新工艺）及发展动向</t>
  </si>
  <si>
    <t>王珂</t>
  </si>
  <si>
    <t>279134405@qq.com</t>
  </si>
  <si>
    <t>内蒙古国城实业有限公司</t>
  </si>
  <si>
    <t>内蒙古国城实业有限公司位于内蒙古自治区乌兰察布市卓资县，是浙江国城控股集团有限公司控股子公司。公司始建2005年，注册资本10.5亿元，是从事钼矿采、选的大型矿山企业。公司拥有采矿权面积1.68平方公里，探矿权面积1.54平方公里。目前累计探明资源储量矿石量3.28亿吨，钼金属40.3万吨，平均品位0.124%，远景储量预计在50万吨以上，服务年限超过60年。属于国内超大型钼金属矿床。</t>
  </si>
  <si>
    <t>测量、测绘相关专业</t>
  </si>
  <si>
    <t>本科及以上学历</t>
  </si>
  <si>
    <t>3年以上测量现场工作经验，掌握基础的专业理论、技术知识，能够对日常基础问题进行分析解决，熟练掌握作图软件</t>
  </si>
  <si>
    <t>丁万稳</t>
  </si>
  <si>
    <t>344939067@qq.com</t>
  </si>
  <si>
    <t>计算机相关专业</t>
  </si>
  <si>
    <t>具有3年以上计算机应用和系统开发经验，能够熟练操作计算机软件，具有较强的分析、解决问题能力</t>
  </si>
  <si>
    <t>电气自动化、机电一体化相关专业</t>
  </si>
  <si>
    <t>3年相关电气工作经验，能够分析解决主要技术问题</t>
  </si>
  <si>
    <t>机械工程相关专业</t>
  </si>
  <si>
    <t>3年相选矿设备工作经验，能够分析解决主要技术问题</t>
  </si>
  <si>
    <t>化学、检验类相关专业</t>
  </si>
  <si>
    <t>具备相关的专业理论知识和技能</t>
  </si>
  <si>
    <t>乌兰察布蓝威斯顿食品有限公司</t>
  </si>
  <si>
    <t>乌兰察布蓝威斯顿食品有限公司是Lamb Weston公司(股票代码LW)美资公司，目前是世界上最大的冷冻薯制品供应商之一，快乐地向全球100多个国家的客户供应美味可口的薯制品。我们欢迎更多优秀的人才加入蓝威斯顿的美味世界。蓝威斯顿在北美、欧洲、澳大利亚和中国都拥有自建工厂和稳定的客户群。蓝威斯顿公司于2014年7月14日收购了商都工厂，它是蓝威斯顿公司全球的第22家工厂，并且是在中国的首家工厂。2021年3月25日，蓝威斯顿宣布将在内蒙古乌兰察布投资2.5亿美金新建中国区的第二家工厂，也是全球的第26家工厂，新工厂将新增约280个岗位。目前正在建设中，预计2023年下半年投产运营。</t>
  </si>
  <si>
    <t>食品科学与工程</t>
  </si>
  <si>
    <t>品学兼优，英语四级优先</t>
  </si>
  <si>
    <t>孙女士</t>
  </si>
  <si>
    <t>lwsd2022714@yeah.net</t>
  </si>
  <si>
    <t>食品检验检测</t>
  </si>
  <si>
    <t>机电类专业</t>
  </si>
  <si>
    <t>电气自动化</t>
  </si>
  <si>
    <t>热能与动力工程专业</t>
  </si>
  <si>
    <t>农学、园艺等</t>
  </si>
  <si>
    <t>国际贸易专业</t>
  </si>
  <si>
    <t>财会类</t>
  </si>
  <si>
    <t>人力资源管理</t>
  </si>
  <si>
    <t>物流仓储管理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</si>
</sst>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b/>
      <sz val="20"/>
      <color theme="1"/>
      <name val="宋体"/>
      <charset val="134"/>
      <scheme val="minor"/>
    </font>
    <font>
      <b/>
      <sz val="11"/>
      <color theme="1"/>
      <name val="宋体"/>
      <charset val="134"/>
      <scheme val="minor"/>
    </font>
    <font>
      <b/>
      <sz val="12"/>
      <color theme="1"/>
      <name val="宋体"/>
      <charset val="134"/>
    </font>
    <font>
      <b/>
      <sz val="11"/>
      <color theme="1"/>
      <name val="宋体"/>
      <charset val="134"/>
    </font>
    <font>
      <sz val="12"/>
      <color theme="1"/>
      <name val="宋体"/>
      <charset val="134"/>
      <scheme val="minor"/>
    </font>
    <font>
      <sz val="11"/>
      <color theme="1"/>
      <name val="仿宋"/>
      <charset val="134"/>
    </font>
    <font>
      <sz val="11"/>
      <name val="仿宋"/>
      <charset val="134"/>
    </font>
    <font>
      <sz val="11"/>
      <color rgb="FF000000"/>
      <name val="仿宋"/>
      <charset val="134"/>
    </font>
    <font>
      <sz val="12"/>
      <name val="宋体"/>
      <charset val="134"/>
      <scheme val="minor"/>
    </font>
    <font>
      <sz val="12"/>
      <color theme="1"/>
      <name val="宋体"/>
      <charset val="134"/>
    </font>
    <font>
      <sz val="12"/>
      <name val="宋体"/>
      <charset val="0"/>
    </font>
    <font>
      <sz val="12"/>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3">
    <xf numFmtId="0" fontId="0" fillId="0" borderId="0" xfId="0">
      <alignment vertical="center"/>
    </xf>
    <xf numFmtId="0" fontId="0" fillId="0" borderId="0" xfId="0" applyFill="1">
      <alignment vertical="center"/>
    </xf>
    <xf numFmtId="0" fontId="0" fillId="0" borderId="0" xfId="0" applyFo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Border="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7"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10" applyFont="1" applyBorder="1" applyAlignment="1">
      <alignment horizontal="center" vertical="center"/>
    </xf>
    <xf numFmtId="0" fontId="12" fillId="0" borderId="1" xfId="0" applyFont="1" applyFill="1" applyBorder="1" applyAlignment="1">
      <alignment horizontal="center" vertical="center"/>
    </xf>
    <xf numFmtId="0" fontId="10" fillId="0" borderId="1" xfId="0" applyFont="1" applyBorder="1" applyAlignment="1">
      <alignment horizontal="center" vertical="center"/>
    </xf>
    <xf numFmtId="0" fontId="12" fillId="0" borderId="1" xfId="0" applyNumberFormat="1" applyFont="1" applyFill="1" applyBorder="1" applyAlignment="1">
      <alignment horizontal="center" vertical="center"/>
    </xf>
    <xf numFmtId="0" fontId="11" fillId="0" borderId="1" xfId="1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wsd2022714@yeah.net" TargetMode="External"/><Relationship Id="rId8" Type="http://schemas.openxmlformats.org/officeDocument/2006/relationships/hyperlink" Target="mailto:344939067@qq.com" TargetMode="External"/><Relationship Id="rId7" Type="http://schemas.openxmlformats.org/officeDocument/2006/relationships/hyperlink" Target="mailto:279134405@qq.com" TargetMode="External"/><Relationship Id="rId6" Type="http://schemas.openxmlformats.org/officeDocument/2006/relationships/hyperlink" Target="mailto:1661450857@qq.com" TargetMode="External"/><Relationship Id="rId5" Type="http://schemas.openxmlformats.org/officeDocument/2006/relationships/hyperlink" Target="mailto:526018926@qq.com" TargetMode="External"/><Relationship Id="rId4" Type="http://schemas.openxmlformats.org/officeDocument/2006/relationships/hyperlink" Target="mailto:lmy@hxepd.com" TargetMode="External"/><Relationship Id="rId3" Type="http://schemas.openxmlformats.org/officeDocument/2006/relationships/hyperlink" Target="mailto:huangyl@titanwind.com.cn" TargetMode="External"/><Relationship Id="rId2" Type="http://schemas.openxmlformats.org/officeDocument/2006/relationships/hyperlink" Target="mailto:1335872419@qq.com" TargetMode="External"/><Relationship Id="rId10" Type="http://schemas.openxmlformats.org/officeDocument/2006/relationships/hyperlink" Target="mailto:whr@natachem" TargetMode="External"/><Relationship Id="rId1" Type="http://schemas.openxmlformats.org/officeDocument/2006/relationships/hyperlink" Target="mailto:jmtszh@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tabSelected="1" view="pageBreakPreview" zoomScaleNormal="100" workbookViewId="0">
      <selection activeCell="G7" sqref="G7"/>
    </sheetView>
  </sheetViews>
  <sheetFormatPr defaultColWidth="9" defaultRowHeight="13.5"/>
  <cols>
    <col min="2" max="2" width="16.125" style="1" customWidth="1"/>
    <col min="3" max="3" width="67" style="2" customWidth="1"/>
    <col min="4" max="4" width="10.0083333333333" customWidth="1"/>
    <col min="5" max="5" width="15.25" customWidth="1"/>
    <col min="6" max="6" width="12.125" style="1" customWidth="1"/>
    <col min="7" max="7" width="52.25" customWidth="1"/>
    <col min="8" max="8" width="10.125" customWidth="1"/>
    <col min="9" max="9" width="12.5" customWidth="1"/>
    <col min="10" max="10" width="17.0166666666667" customWidth="1"/>
  </cols>
  <sheetData>
    <row r="1" ht="39" customHeight="1" spans="1:10">
      <c r="A1" s="3" t="s">
        <v>0</v>
      </c>
      <c r="B1" s="4"/>
      <c r="C1" s="5"/>
      <c r="D1" s="3"/>
      <c r="E1" s="3"/>
      <c r="F1" s="4"/>
      <c r="G1" s="3"/>
      <c r="H1" s="3"/>
      <c r="I1" s="3"/>
      <c r="J1" s="3"/>
    </row>
    <row r="2" ht="35" customHeight="1" spans="1:10">
      <c r="A2" s="6" t="s">
        <v>1</v>
      </c>
      <c r="B2" s="6" t="s">
        <v>2</v>
      </c>
      <c r="C2" s="7" t="s">
        <v>3</v>
      </c>
      <c r="D2" s="6" t="s">
        <v>4</v>
      </c>
      <c r="E2" s="6" t="s">
        <v>5</v>
      </c>
      <c r="F2" s="6" t="s">
        <v>6</v>
      </c>
      <c r="G2" s="6" t="s">
        <v>7</v>
      </c>
      <c r="H2" s="6" t="s">
        <v>8</v>
      </c>
      <c r="I2" s="6" t="s">
        <v>9</v>
      </c>
      <c r="J2" s="6" t="s">
        <v>10</v>
      </c>
    </row>
    <row r="3" ht="54" spans="1:10">
      <c r="A3" s="8">
        <v>1</v>
      </c>
      <c r="B3" s="9" t="s">
        <v>11</v>
      </c>
      <c r="C3" s="10" t="s">
        <v>12</v>
      </c>
      <c r="D3" s="11">
        <v>2</v>
      </c>
      <c r="E3" s="11" t="s">
        <v>13</v>
      </c>
      <c r="F3" s="11" t="s">
        <v>14</v>
      </c>
      <c r="G3" s="12" t="s">
        <v>15</v>
      </c>
      <c r="H3" s="11" t="s">
        <v>16</v>
      </c>
      <c r="I3" s="23">
        <v>17684854808</v>
      </c>
      <c r="J3" s="23" t="s">
        <v>17</v>
      </c>
    </row>
    <row r="4" ht="54" spans="1:10">
      <c r="A4" s="8"/>
      <c r="B4" s="9"/>
      <c r="C4" s="10"/>
      <c r="D4" s="11">
        <v>15</v>
      </c>
      <c r="E4" s="11" t="s">
        <v>18</v>
      </c>
      <c r="F4" s="11" t="s">
        <v>19</v>
      </c>
      <c r="G4" s="12" t="s">
        <v>15</v>
      </c>
      <c r="H4" s="11"/>
      <c r="I4" s="23"/>
      <c r="J4" s="23"/>
    </row>
    <row r="5" ht="98" customHeight="1" spans="1:10">
      <c r="A5" s="8"/>
      <c r="B5" s="9"/>
      <c r="C5" s="10"/>
      <c r="D5" s="11">
        <v>2</v>
      </c>
      <c r="E5" s="11" t="s">
        <v>20</v>
      </c>
      <c r="F5" s="11" t="s">
        <v>19</v>
      </c>
      <c r="G5" s="12" t="s">
        <v>15</v>
      </c>
      <c r="H5" s="11"/>
      <c r="I5" s="23"/>
      <c r="J5" s="23"/>
    </row>
    <row r="6" ht="30" customHeight="1" spans="1:10">
      <c r="A6" s="13">
        <v>2</v>
      </c>
      <c r="B6" s="9" t="s">
        <v>21</v>
      </c>
      <c r="C6" s="14" t="s">
        <v>22</v>
      </c>
      <c r="D6" s="15">
        <v>1</v>
      </c>
      <c r="E6" s="15" t="s">
        <v>23</v>
      </c>
      <c r="F6" s="15" t="s">
        <v>24</v>
      </c>
      <c r="G6" s="12" t="s">
        <v>25</v>
      </c>
      <c r="H6" s="15" t="s">
        <v>26</v>
      </c>
      <c r="I6" s="24">
        <v>13644826394</v>
      </c>
      <c r="J6" s="25" t="s">
        <v>27</v>
      </c>
    </row>
    <row r="7" ht="53" customHeight="1" spans="1:10">
      <c r="A7" s="13"/>
      <c r="B7" s="9"/>
      <c r="C7" s="14"/>
      <c r="D7" s="15">
        <v>2</v>
      </c>
      <c r="E7" s="15" t="s">
        <v>28</v>
      </c>
      <c r="F7" s="15" t="s">
        <v>24</v>
      </c>
      <c r="G7" s="12" t="s">
        <v>29</v>
      </c>
      <c r="H7" s="15"/>
      <c r="I7" s="24"/>
      <c r="J7" s="25"/>
    </row>
    <row r="8" ht="47" customHeight="1" spans="1:10">
      <c r="A8" s="13"/>
      <c r="B8" s="9"/>
      <c r="C8" s="14"/>
      <c r="D8" s="15">
        <v>5</v>
      </c>
      <c r="E8" s="9" t="s">
        <v>30</v>
      </c>
      <c r="F8" s="15" t="s">
        <v>24</v>
      </c>
      <c r="G8" s="12" t="s">
        <v>31</v>
      </c>
      <c r="H8" s="15"/>
      <c r="I8" s="24"/>
      <c r="J8" s="25"/>
    </row>
    <row r="9" ht="34" customHeight="1" spans="1:10">
      <c r="A9" s="13"/>
      <c r="B9" s="9"/>
      <c r="C9" s="14"/>
      <c r="D9" s="15">
        <v>1</v>
      </c>
      <c r="E9" s="15" t="s">
        <v>32</v>
      </c>
      <c r="F9" s="15" t="s">
        <v>24</v>
      </c>
      <c r="G9" s="12" t="s">
        <v>33</v>
      </c>
      <c r="H9" s="15"/>
      <c r="I9" s="24"/>
      <c r="J9" s="25"/>
    </row>
    <row r="10" ht="96" customHeight="1" spans="1:10">
      <c r="A10" s="13"/>
      <c r="B10" s="9"/>
      <c r="C10" s="14"/>
      <c r="D10" s="15">
        <v>1</v>
      </c>
      <c r="E10" s="15" t="s">
        <v>34</v>
      </c>
      <c r="F10" s="15" t="s">
        <v>24</v>
      </c>
      <c r="G10" s="12" t="s">
        <v>33</v>
      </c>
      <c r="H10" s="15"/>
      <c r="I10" s="24"/>
      <c r="J10" s="25"/>
    </row>
    <row r="11" ht="60" customHeight="1" spans="1:10">
      <c r="A11" s="13">
        <v>3</v>
      </c>
      <c r="B11" s="11" t="s">
        <v>35</v>
      </c>
      <c r="C11" s="12" t="s">
        <v>36</v>
      </c>
      <c r="D11" s="16">
        <v>2</v>
      </c>
      <c r="E11" s="16" t="s">
        <v>37</v>
      </c>
      <c r="F11" s="16" t="s">
        <v>38</v>
      </c>
      <c r="G11" s="12" t="s">
        <v>39</v>
      </c>
      <c r="H11" s="16" t="s">
        <v>40</v>
      </c>
      <c r="I11" s="26">
        <v>15833602246</v>
      </c>
      <c r="J11" s="27" t="s">
        <v>41</v>
      </c>
    </row>
    <row r="12" ht="60" customHeight="1" spans="1:10">
      <c r="A12" s="13"/>
      <c r="B12" s="11"/>
      <c r="C12" s="17"/>
      <c r="D12" s="16">
        <v>2</v>
      </c>
      <c r="E12" s="16" t="s">
        <v>37</v>
      </c>
      <c r="F12" s="16" t="s">
        <v>42</v>
      </c>
      <c r="G12" s="12" t="s">
        <v>39</v>
      </c>
      <c r="H12" s="16"/>
      <c r="I12" s="26"/>
      <c r="J12" s="27"/>
    </row>
    <row r="13" ht="93" customHeight="1" spans="1:10">
      <c r="A13" s="13"/>
      <c r="B13" s="11"/>
      <c r="C13" s="17"/>
      <c r="D13" s="16">
        <v>5</v>
      </c>
      <c r="E13" s="16" t="s">
        <v>43</v>
      </c>
      <c r="F13" s="16" t="s">
        <v>44</v>
      </c>
      <c r="G13" s="12" t="s">
        <v>45</v>
      </c>
      <c r="H13" s="16"/>
      <c r="I13" s="26"/>
      <c r="J13" s="27"/>
    </row>
    <row r="14" ht="63" customHeight="1" spans="1:10">
      <c r="A14" s="8">
        <v>4</v>
      </c>
      <c r="B14" s="11" t="s">
        <v>46</v>
      </c>
      <c r="C14" s="12" t="s">
        <v>47</v>
      </c>
      <c r="D14" s="16">
        <v>2</v>
      </c>
      <c r="E14" s="11" t="s">
        <v>48</v>
      </c>
      <c r="F14" s="11" t="s">
        <v>49</v>
      </c>
      <c r="G14" s="12" t="s">
        <v>50</v>
      </c>
      <c r="H14" s="16" t="s">
        <v>51</v>
      </c>
      <c r="I14" s="26">
        <v>18147415375</v>
      </c>
      <c r="J14" s="13" t="s">
        <v>52</v>
      </c>
    </row>
    <row r="15" ht="71" customHeight="1" spans="1:10">
      <c r="A15" s="8"/>
      <c r="B15" s="16"/>
      <c r="C15" s="17"/>
      <c r="D15" s="16">
        <v>3</v>
      </c>
      <c r="E15" s="16" t="s">
        <v>53</v>
      </c>
      <c r="F15" s="11" t="s">
        <v>49</v>
      </c>
      <c r="G15" s="12" t="s">
        <v>50</v>
      </c>
      <c r="H15" s="16"/>
      <c r="I15" s="26"/>
      <c r="J15" s="27"/>
    </row>
    <row r="16" ht="132" customHeight="1" spans="1:10">
      <c r="A16" s="8"/>
      <c r="B16" s="16"/>
      <c r="C16" s="17"/>
      <c r="D16" s="16">
        <v>16</v>
      </c>
      <c r="E16" s="11" t="s">
        <v>54</v>
      </c>
      <c r="F16" s="11" t="s">
        <v>49</v>
      </c>
      <c r="G16" s="12" t="s">
        <v>50</v>
      </c>
      <c r="H16" s="16"/>
      <c r="I16" s="26"/>
      <c r="J16" s="27"/>
    </row>
    <row r="17" ht="54" customHeight="1" spans="1:10">
      <c r="A17" s="13">
        <v>5</v>
      </c>
      <c r="B17" s="11" t="s">
        <v>55</v>
      </c>
      <c r="C17" s="12" t="s">
        <v>56</v>
      </c>
      <c r="D17" s="16">
        <v>2</v>
      </c>
      <c r="E17" s="11" t="s">
        <v>57</v>
      </c>
      <c r="F17" s="16" t="s">
        <v>24</v>
      </c>
      <c r="G17" s="16" t="s">
        <v>58</v>
      </c>
      <c r="H17" s="16" t="s">
        <v>59</v>
      </c>
      <c r="I17" s="26">
        <v>18686268997</v>
      </c>
      <c r="J17" s="25" t="s">
        <v>60</v>
      </c>
    </row>
    <row r="18" ht="79" customHeight="1" spans="1:10">
      <c r="A18" s="13"/>
      <c r="B18" s="11"/>
      <c r="C18" s="12"/>
      <c r="D18" s="16">
        <v>2</v>
      </c>
      <c r="E18" s="11" t="s">
        <v>57</v>
      </c>
      <c r="F18" s="16" t="s">
        <v>24</v>
      </c>
      <c r="G18" s="11" t="s">
        <v>61</v>
      </c>
      <c r="H18" s="16"/>
      <c r="I18" s="26"/>
      <c r="J18" s="25"/>
    </row>
    <row r="19" ht="99" customHeight="1" spans="1:10">
      <c r="A19" s="13">
        <v>6</v>
      </c>
      <c r="B19" s="11" t="s">
        <v>62</v>
      </c>
      <c r="C19" s="12" t="s">
        <v>63</v>
      </c>
      <c r="D19" s="16">
        <v>3</v>
      </c>
      <c r="E19" s="16" t="s">
        <v>64</v>
      </c>
      <c r="F19" s="16" t="s">
        <v>65</v>
      </c>
      <c r="G19" s="16" t="s">
        <v>66</v>
      </c>
      <c r="H19" s="16" t="s">
        <v>67</v>
      </c>
      <c r="I19" s="28">
        <v>15540425995</v>
      </c>
      <c r="J19" s="29" t="s">
        <v>68</v>
      </c>
    </row>
    <row r="20" ht="79" customHeight="1" spans="1:10">
      <c r="A20" s="13">
        <v>7</v>
      </c>
      <c r="B20" s="9" t="s">
        <v>69</v>
      </c>
      <c r="C20" s="18" t="s">
        <v>70</v>
      </c>
      <c r="D20" s="15">
        <v>15</v>
      </c>
      <c r="E20" s="19" t="s">
        <v>71</v>
      </c>
      <c r="F20" s="9" t="s">
        <v>49</v>
      </c>
      <c r="G20" s="18" t="s">
        <v>72</v>
      </c>
      <c r="H20" s="15" t="s">
        <v>73</v>
      </c>
      <c r="I20" s="24">
        <v>15750600191</v>
      </c>
      <c r="J20" s="25" t="s">
        <v>74</v>
      </c>
    </row>
    <row r="21" ht="77" customHeight="1" spans="1:10">
      <c r="A21" s="13"/>
      <c r="B21" s="9"/>
      <c r="C21" s="20"/>
      <c r="D21" s="15">
        <v>4</v>
      </c>
      <c r="E21" s="15" t="s">
        <v>20</v>
      </c>
      <c r="F21" s="9" t="s">
        <v>49</v>
      </c>
      <c r="G21" s="18" t="s">
        <v>75</v>
      </c>
      <c r="H21" s="15"/>
      <c r="I21" s="24"/>
      <c r="J21" s="25"/>
    </row>
    <row r="22" ht="105" customHeight="1" spans="1:10">
      <c r="A22" s="13"/>
      <c r="B22" s="9"/>
      <c r="C22" s="20"/>
      <c r="D22" s="15">
        <v>15</v>
      </c>
      <c r="E22" s="9" t="s">
        <v>76</v>
      </c>
      <c r="F22" s="9" t="s">
        <v>49</v>
      </c>
      <c r="G22" s="18" t="s">
        <v>77</v>
      </c>
      <c r="H22" s="15"/>
      <c r="I22" s="24"/>
      <c r="J22" s="25"/>
    </row>
    <row r="23" ht="25" customHeight="1" spans="1:10">
      <c r="A23" s="13">
        <v>8</v>
      </c>
      <c r="B23" s="9" t="s">
        <v>78</v>
      </c>
      <c r="C23" s="18" t="s">
        <v>79</v>
      </c>
      <c r="D23" s="15">
        <v>15</v>
      </c>
      <c r="E23" s="15" t="s">
        <v>80</v>
      </c>
      <c r="F23" s="15" t="s">
        <v>24</v>
      </c>
      <c r="G23" s="18" t="s">
        <v>81</v>
      </c>
      <c r="H23" s="15" t="s">
        <v>82</v>
      </c>
      <c r="I23" s="24">
        <v>17335028790</v>
      </c>
      <c r="J23" s="25" t="s">
        <v>83</v>
      </c>
    </row>
    <row r="24" ht="25" customHeight="1" spans="1:10">
      <c r="A24" s="13"/>
      <c r="B24" s="9"/>
      <c r="C24" s="20"/>
      <c r="D24" s="15">
        <v>10</v>
      </c>
      <c r="E24" s="15" t="s">
        <v>84</v>
      </c>
      <c r="F24" s="15" t="s">
        <v>24</v>
      </c>
      <c r="G24" s="18"/>
      <c r="H24" s="15"/>
      <c r="I24" s="24"/>
      <c r="J24" s="25"/>
    </row>
    <row r="25" ht="25" customHeight="1" spans="1:10">
      <c r="A25" s="13"/>
      <c r="B25" s="9"/>
      <c r="C25" s="20"/>
      <c r="D25" s="15">
        <v>10</v>
      </c>
      <c r="E25" s="15" t="s">
        <v>85</v>
      </c>
      <c r="F25" s="15" t="s">
        <v>24</v>
      </c>
      <c r="G25" s="18"/>
      <c r="H25" s="15"/>
      <c r="I25" s="24"/>
      <c r="J25" s="25"/>
    </row>
    <row r="26" ht="25" customHeight="1" spans="1:10">
      <c r="A26" s="13"/>
      <c r="B26" s="9"/>
      <c r="C26" s="20"/>
      <c r="D26" s="15">
        <v>10</v>
      </c>
      <c r="E26" s="15" t="s">
        <v>86</v>
      </c>
      <c r="F26" s="15" t="s">
        <v>24</v>
      </c>
      <c r="G26" s="18"/>
      <c r="H26" s="15"/>
      <c r="I26" s="24"/>
      <c r="J26" s="25"/>
    </row>
    <row r="27" ht="25" customHeight="1" spans="1:10">
      <c r="A27" s="13"/>
      <c r="B27" s="9"/>
      <c r="C27" s="20"/>
      <c r="D27" s="15">
        <v>10</v>
      </c>
      <c r="E27" s="15" t="s">
        <v>87</v>
      </c>
      <c r="F27" s="15" t="s">
        <v>24</v>
      </c>
      <c r="G27" s="18"/>
      <c r="H27" s="15"/>
      <c r="I27" s="24"/>
      <c r="J27" s="25"/>
    </row>
    <row r="28" ht="25" customHeight="1" spans="1:10">
      <c r="A28" s="13"/>
      <c r="B28" s="9"/>
      <c r="C28" s="20"/>
      <c r="D28" s="15">
        <v>10</v>
      </c>
      <c r="E28" s="15" t="s">
        <v>88</v>
      </c>
      <c r="F28" s="15" t="s">
        <v>24</v>
      </c>
      <c r="G28" s="18"/>
      <c r="H28" s="15"/>
      <c r="I28" s="24"/>
      <c r="J28" s="25"/>
    </row>
    <row r="29" ht="25" customHeight="1" spans="1:10">
      <c r="A29" s="13"/>
      <c r="B29" s="9"/>
      <c r="C29" s="20"/>
      <c r="D29" s="15">
        <v>10</v>
      </c>
      <c r="E29" s="15" t="s">
        <v>89</v>
      </c>
      <c r="F29" s="15" t="s">
        <v>24</v>
      </c>
      <c r="G29" s="18"/>
      <c r="H29" s="15"/>
      <c r="I29" s="24"/>
      <c r="J29" s="25"/>
    </row>
    <row r="30" ht="49" customHeight="1" spans="1:10">
      <c r="A30" s="13"/>
      <c r="B30" s="9"/>
      <c r="C30" s="20"/>
      <c r="D30" s="15">
        <v>5</v>
      </c>
      <c r="E30" s="15" t="s">
        <v>90</v>
      </c>
      <c r="F30" s="15" t="s">
        <v>24</v>
      </c>
      <c r="G30" s="18"/>
      <c r="H30" s="15"/>
      <c r="I30" s="24"/>
      <c r="J30" s="25"/>
    </row>
    <row r="31" ht="50" customHeight="1" spans="1:10">
      <c r="A31" s="13"/>
      <c r="B31" s="9"/>
      <c r="C31" s="20"/>
      <c r="D31" s="15">
        <v>5</v>
      </c>
      <c r="E31" s="15" t="s">
        <v>91</v>
      </c>
      <c r="F31" s="15" t="s">
        <v>24</v>
      </c>
      <c r="G31" s="18"/>
      <c r="H31" s="15"/>
      <c r="I31" s="24"/>
      <c r="J31" s="25"/>
    </row>
    <row r="32" ht="44" customHeight="1" spans="1:10">
      <c r="A32" s="13"/>
      <c r="B32" s="9"/>
      <c r="C32" s="20"/>
      <c r="D32" s="15">
        <v>5</v>
      </c>
      <c r="E32" s="15" t="s">
        <v>92</v>
      </c>
      <c r="F32" s="15" t="s">
        <v>24</v>
      </c>
      <c r="G32" s="18"/>
      <c r="H32" s="15"/>
      <c r="I32" s="24"/>
      <c r="J32" s="25"/>
    </row>
    <row r="33" ht="78" customHeight="1" spans="1:10">
      <c r="A33" s="13">
        <v>9</v>
      </c>
      <c r="B33" s="9" t="s">
        <v>93</v>
      </c>
      <c r="C33" s="21" t="s">
        <v>94</v>
      </c>
      <c r="D33" s="9">
        <v>10</v>
      </c>
      <c r="E33" s="11" t="s">
        <v>95</v>
      </c>
      <c r="F33" s="11" t="s">
        <v>24</v>
      </c>
      <c r="G33" s="22" t="s">
        <v>96</v>
      </c>
      <c r="H33" s="11" t="s">
        <v>97</v>
      </c>
      <c r="I33" s="30">
        <v>15048433992</v>
      </c>
      <c r="J33" s="31" t="s">
        <v>98</v>
      </c>
    </row>
    <row r="34" ht="135" customHeight="1" spans="1:10">
      <c r="A34" s="13">
        <v>10</v>
      </c>
      <c r="B34" s="9" t="s">
        <v>99</v>
      </c>
      <c r="C34" s="18" t="s">
        <v>100</v>
      </c>
      <c r="D34" s="15">
        <v>30</v>
      </c>
      <c r="E34" s="9" t="s">
        <v>101</v>
      </c>
      <c r="F34" s="15" t="s">
        <v>24</v>
      </c>
      <c r="G34" s="18" t="s">
        <v>102</v>
      </c>
      <c r="H34" s="15" t="s">
        <v>103</v>
      </c>
      <c r="I34" s="24">
        <v>17604741244</v>
      </c>
      <c r="J34" s="25" t="s">
        <v>104</v>
      </c>
    </row>
    <row r="35" ht="40.5" spans="1:10">
      <c r="A35" s="13">
        <v>11</v>
      </c>
      <c r="B35" s="9" t="s">
        <v>105</v>
      </c>
      <c r="C35" s="18" t="s">
        <v>106</v>
      </c>
      <c r="D35" s="15">
        <v>1</v>
      </c>
      <c r="E35" s="9" t="s">
        <v>107</v>
      </c>
      <c r="F35" s="9" t="s">
        <v>108</v>
      </c>
      <c r="G35" s="18" t="s">
        <v>109</v>
      </c>
      <c r="H35" s="11" t="s">
        <v>110</v>
      </c>
      <c r="I35" s="32">
        <v>13325248228</v>
      </c>
      <c r="J35" s="32" t="s">
        <v>111</v>
      </c>
    </row>
    <row r="36" ht="46" customHeight="1" spans="1:10">
      <c r="A36" s="13"/>
      <c r="B36" s="9"/>
      <c r="C36" s="20"/>
      <c r="D36" s="15">
        <v>1</v>
      </c>
      <c r="E36" s="9" t="s">
        <v>112</v>
      </c>
      <c r="F36" s="9" t="s">
        <v>108</v>
      </c>
      <c r="G36" s="18" t="s">
        <v>113</v>
      </c>
      <c r="H36" s="11"/>
      <c r="I36" s="32"/>
      <c r="J36" s="32"/>
    </row>
    <row r="37" ht="40.5" spans="1:10">
      <c r="A37" s="13"/>
      <c r="B37" s="9"/>
      <c r="C37" s="20"/>
      <c r="D37" s="15">
        <v>1</v>
      </c>
      <c r="E37" s="9" t="s">
        <v>114</v>
      </c>
      <c r="F37" s="9" t="s">
        <v>108</v>
      </c>
      <c r="G37" s="18" t="s">
        <v>115</v>
      </c>
      <c r="H37" s="11"/>
      <c r="I37" s="32"/>
      <c r="J37" s="32"/>
    </row>
    <row r="38" ht="41" customHeight="1" spans="1:10">
      <c r="A38" s="13"/>
      <c r="B38" s="9"/>
      <c r="C38" s="20"/>
      <c r="D38" s="15">
        <v>2</v>
      </c>
      <c r="E38" s="9" t="s">
        <v>116</v>
      </c>
      <c r="F38" s="9" t="s">
        <v>108</v>
      </c>
      <c r="G38" s="18" t="s">
        <v>117</v>
      </c>
      <c r="H38" s="11"/>
      <c r="I38" s="32"/>
      <c r="J38" s="32"/>
    </row>
    <row r="39" ht="51" customHeight="1" spans="1:10">
      <c r="A39" s="13"/>
      <c r="B39" s="9"/>
      <c r="C39" s="20"/>
      <c r="D39" s="15">
        <v>1</v>
      </c>
      <c r="E39" s="9" t="s">
        <v>118</v>
      </c>
      <c r="F39" s="9" t="s">
        <v>108</v>
      </c>
      <c r="G39" s="18" t="s">
        <v>119</v>
      </c>
      <c r="H39" s="11"/>
      <c r="I39" s="32"/>
      <c r="J39" s="32"/>
    </row>
    <row r="40" ht="35" customHeight="1" spans="1:10">
      <c r="A40" s="8">
        <v>12</v>
      </c>
      <c r="B40" s="11" t="s">
        <v>120</v>
      </c>
      <c r="C40" s="12" t="s">
        <v>121</v>
      </c>
      <c r="D40" s="11">
        <v>30</v>
      </c>
      <c r="E40" s="11" t="s">
        <v>122</v>
      </c>
      <c r="F40" s="11" t="s">
        <v>19</v>
      </c>
      <c r="G40" s="11" t="s">
        <v>123</v>
      </c>
      <c r="H40" s="11" t="s">
        <v>124</v>
      </c>
      <c r="I40" s="23">
        <v>15504746002</v>
      </c>
      <c r="J40" s="23" t="s">
        <v>125</v>
      </c>
    </row>
    <row r="41" ht="35" customHeight="1" spans="1:10">
      <c r="A41" s="8"/>
      <c r="B41" s="11"/>
      <c r="C41" s="12"/>
      <c r="D41" s="11">
        <v>20</v>
      </c>
      <c r="E41" s="11" t="s">
        <v>126</v>
      </c>
      <c r="F41" s="11" t="s">
        <v>19</v>
      </c>
      <c r="G41" s="11"/>
      <c r="H41" s="11"/>
      <c r="I41" s="23"/>
      <c r="J41" s="23"/>
    </row>
    <row r="42" ht="35" customHeight="1" spans="1:10">
      <c r="A42" s="8"/>
      <c r="B42" s="11"/>
      <c r="C42" s="12"/>
      <c r="D42" s="11">
        <v>20</v>
      </c>
      <c r="E42" s="11" t="s">
        <v>127</v>
      </c>
      <c r="F42" s="11" t="s">
        <v>19</v>
      </c>
      <c r="G42" s="11"/>
      <c r="H42" s="11"/>
      <c r="I42" s="23"/>
      <c r="J42" s="23"/>
    </row>
    <row r="43" ht="35" customHeight="1" spans="1:10">
      <c r="A43" s="8"/>
      <c r="B43" s="11"/>
      <c r="C43" s="12"/>
      <c r="D43" s="11">
        <v>6</v>
      </c>
      <c r="E43" s="11" t="s">
        <v>128</v>
      </c>
      <c r="F43" s="11" t="s">
        <v>19</v>
      </c>
      <c r="G43" s="11"/>
      <c r="H43" s="11"/>
      <c r="I43" s="23"/>
      <c r="J43" s="23"/>
    </row>
    <row r="44" ht="35" customHeight="1" spans="1:10">
      <c r="A44" s="8"/>
      <c r="B44" s="11"/>
      <c r="C44" s="12"/>
      <c r="D44" s="11">
        <v>6</v>
      </c>
      <c r="E44" s="11" t="s">
        <v>129</v>
      </c>
      <c r="F44" s="11" t="s">
        <v>19</v>
      </c>
      <c r="G44" s="11"/>
      <c r="H44" s="11"/>
      <c r="I44" s="23"/>
      <c r="J44" s="23"/>
    </row>
    <row r="45" ht="35" customHeight="1" spans="1:10">
      <c r="A45" s="8"/>
      <c r="B45" s="11"/>
      <c r="C45" s="12"/>
      <c r="D45" s="11">
        <v>7</v>
      </c>
      <c r="E45" s="11" t="s">
        <v>130</v>
      </c>
      <c r="F45" s="11" t="s">
        <v>19</v>
      </c>
      <c r="G45" s="11"/>
      <c r="H45" s="11"/>
      <c r="I45" s="23"/>
      <c r="J45" s="23"/>
    </row>
    <row r="46" ht="35" customHeight="1" spans="1:10">
      <c r="A46" s="8"/>
      <c r="B46" s="11"/>
      <c r="C46" s="12"/>
      <c r="D46" s="11">
        <v>1</v>
      </c>
      <c r="E46" s="11" t="s">
        <v>131</v>
      </c>
      <c r="F46" s="11" t="s">
        <v>19</v>
      </c>
      <c r="G46" s="11"/>
      <c r="H46" s="11"/>
      <c r="I46" s="23"/>
      <c r="J46" s="23"/>
    </row>
    <row r="47" ht="35" customHeight="1" spans="1:10">
      <c r="A47" s="8"/>
      <c r="B47" s="11"/>
      <c r="C47" s="12"/>
      <c r="D47" s="11">
        <v>2</v>
      </c>
      <c r="E47" s="11" t="s">
        <v>132</v>
      </c>
      <c r="F47" s="11" t="s">
        <v>19</v>
      </c>
      <c r="G47" s="11"/>
      <c r="H47" s="11"/>
      <c r="I47" s="23"/>
      <c r="J47" s="23"/>
    </row>
    <row r="48" ht="35" customHeight="1" spans="1:10">
      <c r="A48" s="8"/>
      <c r="B48" s="11"/>
      <c r="C48" s="12"/>
      <c r="D48" s="11">
        <v>1</v>
      </c>
      <c r="E48" s="11" t="s">
        <v>133</v>
      </c>
      <c r="F48" s="11" t="s">
        <v>19</v>
      </c>
      <c r="G48" s="11"/>
      <c r="H48" s="11"/>
      <c r="I48" s="23"/>
      <c r="J48" s="23"/>
    </row>
    <row r="49" ht="35" customHeight="1" spans="1:10">
      <c r="A49" s="8"/>
      <c r="B49" s="11"/>
      <c r="C49" s="12"/>
      <c r="D49" s="11">
        <v>4</v>
      </c>
      <c r="E49" s="11" t="s">
        <v>134</v>
      </c>
      <c r="F49" s="11" t="s">
        <v>19</v>
      </c>
      <c r="G49" s="11"/>
      <c r="H49" s="11"/>
      <c r="I49" s="23"/>
      <c r="J49" s="23"/>
    </row>
  </sheetData>
  <mergeCells count="57">
    <mergeCell ref="A1:J1"/>
    <mergeCell ref="A3:A5"/>
    <mergeCell ref="A6:A10"/>
    <mergeCell ref="A11:A13"/>
    <mergeCell ref="A14:A16"/>
    <mergeCell ref="A17:A18"/>
    <mergeCell ref="A20:A22"/>
    <mergeCell ref="A23:A32"/>
    <mergeCell ref="A35:A39"/>
    <mergeCell ref="A40:A49"/>
    <mergeCell ref="B3:B5"/>
    <mergeCell ref="B6:B10"/>
    <mergeCell ref="B11:B13"/>
    <mergeCell ref="B14:B16"/>
    <mergeCell ref="B17:B18"/>
    <mergeCell ref="B20:B22"/>
    <mergeCell ref="B23:B32"/>
    <mergeCell ref="B35:B39"/>
    <mergeCell ref="B40:B49"/>
    <mergeCell ref="C3:C5"/>
    <mergeCell ref="C6:C10"/>
    <mergeCell ref="C11:C13"/>
    <mergeCell ref="C14:C16"/>
    <mergeCell ref="C17:C18"/>
    <mergeCell ref="C20:C22"/>
    <mergeCell ref="C23:C32"/>
    <mergeCell ref="C35:C39"/>
    <mergeCell ref="C40:C49"/>
    <mergeCell ref="G23:G32"/>
    <mergeCell ref="G40:G49"/>
    <mergeCell ref="H3:H5"/>
    <mergeCell ref="H6:H10"/>
    <mergeCell ref="H11:H13"/>
    <mergeCell ref="H14:H16"/>
    <mergeCell ref="H17:H18"/>
    <mergeCell ref="H20:H22"/>
    <mergeCell ref="H23:H32"/>
    <mergeCell ref="H35:H39"/>
    <mergeCell ref="H40:H49"/>
    <mergeCell ref="I3:I5"/>
    <mergeCell ref="I6:I10"/>
    <mergeCell ref="I11:I13"/>
    <mergeCell ref="I14:I16"/>
    <mergeCell ref="I17:I18"/>
    <mergeCell ref="I20:I22"/>
    <mergeCell ref="I23:I32"/>
    <mergeCell ref="I35:I39"/>
    <mergeCell ref="I40:I49"/>
    <mergeCell ref="J3:J5"/>
    <mergeCell ref="J6:J10"/>
    <mergeCell ref="J11:J13"/>
    <mergeCell ref="J14:J16"/>
    <mergeCell ref="J17:J18"/>
    <mergeCell ref="J20:J22"/>
    <mergeCell ref="J23:J32"/>
    <mergeCell ref="J35:J39"/>
    <mergeCell ref="J40:J49"/>
  </mergeCells>
  <dataValidations count="1">
    <dataValidation allowBlank="1" showInputMessage="1" showErrorMessage="1" sqref="D3:D5 D40:D49 F3:F5 F40:F49"/>
  </dataValidations>
  <hyperlinks>
    <hyperlink ref="J6" r:id="rId1" display="jmtszh@163.com"/>
    <hyperlink ref="J17" r:id="rId2" display="1335872419@qq.com"/>
    <hyperlink ref="J18" r:id="rId2"/>
    <hyperlink ref="J19" r:id="rId3" display="huangyl@titanwind.com.cn"/>
    <hyperlink ref="J20" r:id="rId4" display="lmy@hxepd.com"/>
    <hyperlink ref="J21" r:id="rId4"/>
    <hyperlink ref="J22" r:id="rId4"/>
    <hyperlink ref="J23" r:id="rId5" display="526018926@qq.com"/>
    <hyperlink ref="J24" r:id="rId5"/>
    <hyperlink ref="J25" r:id="rId5"/>
    <hyperlink ref="J26" r:id="rId5"/>
    <hyperlink ref="J27" r:id="rId5"/>
    <hyperlink ref="J28" r:id="rId5"/>
    <hyperlink ref="J29" r:id="rId5"/>
    <hyperlink ref="J31" r:id="rId5"/>
    <hyperlink ref="J32" r:id="rId5"/>
    <hyperlink ref="J30" r:id="rId5"/>
    <hyperlink ref="J33" r:id="rId6" display="1661450857@qq.com" tooltip="mailto:1661450857@qq.com"/>
    <hyperlink ref="J34" r:id="rId7" display="279134405@qq.com"/>
    <hyperlink ref="J35" r:id="rId8" display="344939067@qq.com"/>
    <hyperlink ref="J40" r:id="rId9" display="lwsd2022714@yeah.net"/>
    <hyperlink ref="J41" r:id="rId9"/>
    <hyperlink ref="J42" r:id="rId9"/>
    <hyperlink ref="J43" r:id="rId9"/>
    <hyperlink ref="J44" r:id="rId9"/>
    <hyperlink ref="J45" r:id="rId9"/>
    <hyperlink ref="J46" r:id="rId9"/>
    <hyperlink ref="J47" r:id="rId9"/>
    <hyperlink ref="J48" r:id="rId9"/>
    <hyperlink ref="J49" r:id="rId9"/>
    <hyperlink ref="J3" r:id="rId10" display="whr@natachem"/>
    <hyperlink ref="J4" r:id="rId10"/>
    <hyperlink ref="J5" r:id="rId10"/>
  </hyperlinks>
  <pageMargins left="0.432638888888889" right="0.196527777777778" top="0.590277777777778" bottom="0.629861111111111" header="0.550694444444444" footer="0.0784722222222222"/>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卓尔</cp:lastModifiedBy>
  <dcterms:created xsi:type="dcterms:W3CDTF">2023-05-12T03:15:00Z</dcterms:created>
  <dcterms:modified xsi:type="dcterms:W3CDTF">2023-05-12T08:26:14Z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66828F9EE1634FFD9B08CC1B8ACCA597_13</vt:lpwstr>
  </property>
  <property fmtid="{D5CDD505-2E9C-101B-9397-08002B2CF9AE}" pid="3" name="KSOProductBuildVer">
    <vt:lpwstr>2052-11.1.0.14309</vt:lpwstr>
  </property>
</Properties>
</file>