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<sst xmlns="http://schemas.openxmlformats.org/spreadsheetml/2006/main" count="285" uniqueCount="134">
  <si>
    <t>附件1：</t>
  </si>
  <si>
    <t>郴州市第一人民医院2023年公开招聘第二批高学历人员计划岗位信息表</t>
  </si>
  <si>
    <t>序号</t>
  </si>
  <si>
    <t>岗位名称</t>
  </si>
  <si>
    <t>岗位类别</t>
  </si>
  <si>
    <t>招聘计划数</t>
  </si>
  <si>
    <t>最低学历</t>
  </si>
  <si>
    <t>最低学位</t>
  </si>
  <si>
    <t>专业要求</t>
  </si>
  <si>
    <t>职称要求</t>
  </si>
  <si>
    <t>年龄上限
(周岁)</t>
  </si>
  <si>
    <t>规培要求</t>
  </si>
  <si>
    <t>其他要求</t>
  </si>
  <si>
    <t>学历、专业其他要求</t>
  </si>
  <si>
    <t>肾脏风湿免疫科医师</t>
  </si>
  <si>
    <t>专业技术人员</t>
  </si>
  <si>
    <t>博士研究生</t>
  </si>
  <si>
    <t>博士</t>
  </si>
  <si>
    <t>内科学（肾脏病专业方向）</t>
  </si>
  <si>
    <t>2023年完成内科专业规培</t>
  </si>
  <si>
    <t>第一学历须为本科及以上，第一学历专业为临床医学专业</t>
  </si>
  <si>
    <t>血液内科医师（一）</t>
  </si>
  <si>
    <t>内科学（血液内科专业方向）</t>
  </si>
  <si>
    <t>骨与软组织肿瘤科医师</t>
  </si>
  <si>
    <t>肿瘤学</t>
  </si>
  <si>
    <t>骨科一区（关节外科）医师</t>
  </si>
  <si>
    <t>外科学（关节外科专业方向）</t>
  </si>
  <si>
    <t>2023年完成骨科专业规培</t>
  </si>
  <si>
    <t>限2023届普通高校毕业生</t>
  </si>
  <si>
    <t>麻醉科医师</t>
  </si>
  <si>
    <t>临床医学类（护理学除外）</t>
  </si>
  <si>
    <t>2023年完成麻醉科专业规培</t>
  </si>
  <si>
    <t>第一学历须为本科及以上，第一学历专业为临床医学、麻醉学专业</t>
  </si>
  <si>
    <t>胸部肿瘤外科医师（一）</t>
  </si>
  <si>
    <t xml:space="preserve">外科学                                                                                </t>
  </si>
  <si>
    <t>2023年完成外科专业规培</t>
  </si>
  <si>
    <t>健康管理中心医师</t>
  </si>
  <si>
    <t>2023年完成规培</t>
  </si>
  <si>
    <t>整形美容中心医师</t>
  </si>
  <si>
    <t>外科学</t>
  </si>
  <si>
    <t>影像医学中心医师（一）</t>
  </si>
  <si>
    <t>影像医学与核医学、神经病学、内科学（呼吸内科专业方向）</t>
  </si>
  <si>
    <t>第一学历须为本科及以上，第一学历专业为临床医学、医学影像学、放射医学专业</t>
  </si>
  <si>
    <t>精准医学中心技师</t>
  </si>
  <si>
    <t>临床检验诊断学、病理学与病理生理学、病原生物学</t>
  </si>
  <si>
    <t>第一学历须为本科及以上，第一学历专业为临床医学、医学检验技术、医学检验、临床检验、预防医学、基础医学专业</t>
  </si>
  <si>
    <t>药学部药师（一）</t>
  </si>
  <si>
    <t>药学、药物化学、药剂学、药物分析学、药理学</t>
  </si>
  <si>
    <t>第一学历须为本科及以上，第一学历专业为药学类专业</t>
  </si>
  <si>
    <t>老年医学科医师</t>
  </si>
  <si>
    <t>硕士研究生</t>
  </si>
  <si>
    <t>硕士</t>
  </si>
  <si>
    <t>神经病学</t>
  </si>
  <si>
    <t>2023年完成内科、神经内科专业规培</t>
  </si>
  <si>
    <t>呼吸与危重症医学科医师（一）</t>
  </si>
  <si>
    <t>内科学（呼吸内科专业方向）</t>
  </si>
  <si>
    <t>呼吸与危重症医学科医师（二）</t>
  </si>
  <si>
    <t>内科学（呼吸内科、心血管内科专业方向）、重症医学、急诊医学、麻醉学</t>
  </si>
  <si>
    <t>2023年完成内科、急诊科、重症医学科、麻醉科专业规培</t>
  </si>
  <si>
    <t>血液内科医师（二）</t>
  </si>
  <si>
    <t>内科学</t>
  </si>
  <si>
    <t>疼痛科医师</t>
  </si>
  <si>
    <t>麻醉学（疼痛专业方向）</t>
  </si>
  <si>
    <t>120急救中心医师</t>
  </si>
  <si>
    <t>临床医学类（护理学除外）、中医学类</t>
  </si>
  <si>
    <t>主治医师年龄放宽至40周岁</t>
  </si>
  <si>
    <t>第一学历须为大专及以上，第一学历专业为临床医学类、中医学类专业</t>
  </si>
  <si>
    <t>重症医学科医师</t>
  </si>
  <si>
    <t>内科学、外科学、重症医学、麻醉学、急诊医学</t>
  </si>
  <si>
    <t>主治医师及以下</t>
  </si>
  <si>
    <t>2023年完成内科、外科、重症医学科、麻醉科、急诊科专业规培</t>
  </si>
  <si>
    <t>ICU二区医师</t>
  </si>
  <si>
    <t>外科学（神经外科专业方向）、重症医学、神经病学</t>
  </si>
  <si>
    <t>2023年完成外科（神经外科方向）、重症医学科、神经内科专业规培</t>
  </si>
  <si>
    <t>皮肤科医师</t>
  </si>
  <si>
    <t>皮肤病与性病学</t>
  </si>
  <si>
    <t>2023年完成皮肤科专业规培</t>
  </si>
  <si>
    <t>口腔颌面外科医师（一）</t>
  </si>
  <si>
    <t>口腔临床医学（口腔颌面外科专业方向）</t>
  </si>
  <si>
    <t>2023年完成口腔科专业规培</t>
  </si>
  <si>
    <t>第一学历须为本科及以上，第一学历专业为口腔医学专业</t>
  </si>
  <si>
    <t>口腔颌面外科医师（二）</t>
  </si>
  <si>
    <t>口腔临床医学（口腔修复牙体牙髓专业方向）</t>
  </si>
  <si>
    <t>口腔颌面外科医师（三）</t>
  </si>
  <si>
    <t>口腔临床医学（口腔正畸专业方向）</t>
  </si>
  <si>
    <t>新生儿科医师</t>
  </si>
  <si>
    <t>儿科学（新生儿科专业方向）</t>
  </si>
  <si>
    <t>2023年完成儿科专业规培</t>
  </si>
  <si>
    <t>第一学历须为本科及以上，第一学历专业为临床医学类专业</t>
  </si>
  <si>
    <t>儿童感染科医师</t>
  </si>
  <si>
    <t>儿科学</t>
  </si>
  <si>
    <t>第一学历须为本科及以上，第一学历专业为临床医学类、中医学专业</t>
  </si>
  <si>
    <t>儿童康复科医师</t>
  </si>
  <si>
    <t>中医儿科学、中医内科学</t>
  </si>
  <si>
    <t>2023年完成中医类专业规培</t>
  </si>
  <si>
    <t>第一学历须为本科及以上，第一学历专业为临床医学、儿科学、中医学、中医儿科学专业</t>
  </si>
  <si>
    <t>儿童康复科技师</t>
  </si>
  <si>
    <t>康复医学与理疗学、针灸推拿学</t>
  </si>
  <si>
    <t>第一学历须为本科及以上，第一学历专业为康复治疗学、针灸推拿学专业</t>
  </si>
  <si>
    <t>儿童特需日间病房医师</t>
  </si>
  <si>
    <t>儿科学、中西医结合临床</t>
  </si>
  <si>
    <t>第一学历须为本科及以上，第一学历专业为临床医学、儿科学、中医学、中医儿科学、中西医临床医学专业</t>
  </si>
  <si>
    <t>康复科技师</t>
  </si>
  <si>
    <t>中西医结合康复医学</t>
  </si>
  <si>
    <t>第一学历须为本科及以上，第一学历专业为康复治疗学专业</t>
  </si>
  <si>
    <t>胸部肿瘤外科医师（二）</t>
  </si>
  <si>
    <t xml:space="preserve">外科学                                                                                      </t>
  </si>
  <si>
    <t>肿瘤微创介入诊疗中心医师</t>
  </si>
  <si>
    <t>肿瘤学、影像医学与核医学</t>
  </si>
  <si>
    <t>从事微创介入治疗工作5年及以上</t>
  </si>
  <si>
    <t>影像医学中心技师</t>
  </si>
  <si>
    <t>影像医学与核医学、医学技术（医学影像技术专业方向）</t>
  </si>
  <si>
    <t>第一学历须为本科及以上，第一学历专业为临床医学、医学影像学、医学影像技术、放射医学专业</t>
  </si>
  <si>
    <t>影像医学中心医师（二）</t>
  </si>
  <si>
    <t>影像医学与核医学、神经病学</t>
  </si>
  <si>
    <t>2023年完成内科、神经内科、放射科专业规培</t>
  </si>
  <si>
    <t>超声医学中心医师</t>
  </si>
  <si>
    <t>影像医学与核医学（超声医学专业方向）</t>
  </si>
  <si>
    <t>第一学历须为本科及以上，第一学历专业为临床医学、医学影像学专业</t>
  </si>
  <si>
    <t>核医学中心医师</t>
  </si>
  <si>
    <t>影像医学与核医学</t>
  </si>
  <si>
    <t>2023年完成核医学科专业规培</t>
  </si>
  <si>
    <t>第一学历须为大专及以上，第一学历专业为临床医学、医学影像学专业</t>
  </si>
  <si>
    <t>PET-CT诊疗中心医师</t>
  </si>
  <si>
    <t>2023年完成放射科专业规培</t>
  </si>
  <si>
    <t>第一学历须为大专及以上，第一学历专业不限</t>
  </si>
  <si>
    <t>物资设备科工作人员</t>
  </si>
  <si>
    <t>生物医学工程、机械制造及其自动化、机械电子工程、精密仪器及机械、仪器仪表工程、智能制造技术、电力系统及其自动化、系统工程、控制理论与控制工程、武器系统与运用工程、动力机械及工程、电力系统及其自动化、电工理论与新技术、集成电路工程、物流工程与管理、通信与信息系统、医学大类</t>
  </si>
  <si>
    <t>第一学历须为本科及以上</t>
  </si>
  <si>
    <t>护理人员</t>
  </si>
  <si>
    <t>护理（学）</t>
  </si>
  <si>
    <t>具有护士资格考试成绩合格证，非2023届普通高校毕业生须具有注册有效的护士执业证书</t>
  </si>
  <si>
    <t>第一学历须为大专及以上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</si>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</sst>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5" fillId="0" borderId="0"/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5" fillId="0" borderId="0"/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/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0" borderId="0"/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0" fontId="7" fillId="2" borderId="2" xfId="66" applyFont="1" applyFill="1" applyBorder="1" applyAlignment="1">
      <alignment horizontal="center" vertical="center" wrapText="1"/>
    </xf>
    <xf numFmtId="0" fontId="8" fillId="2" borderId="2" xfId="66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69" applyFont="1" applyFill="1" applyBorder="1" applyAlignment="1">
      <alignment horizontal="center" vertical="center" wrapText="1"/>
    </xf>
    <xf numFmtId="0" fontId="10" fillId="2" borderId="2" xfId="58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 shrinkToFit="1"/>
    </xf>
    <xf numFmtId="0" fontId="9" fillId="2" borderId="2" xfId="7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" xfId="67" applyFont="1" applyFill="1" applyBorder="1" applyAlignment="1">
      <alignment horizontal="center" vertical="center" wrapText="1"/>
    </xf>
    <xf numFmtId="0" fontId="7" fillId="2" borderId="2" xfId="68" applyFont="1" applyFill="1" applyBorder="1" applyAlignment="1">
      <alignment horizontal="center" vertical="center" wrapText="1"/>
    </xf>
    <xf numFmtId="0" fontId="12" fillId="2" borderId="2" xfId="71" applyFont="1" applyFill="1" applyBorder="1" applyAlignment="1">
      <alignment horizontal="center" vertical="center" wrapText="1"/>
    </xf>
    <xf numFmtId="0" fontId="10" fillId="2" borderId="2" xfId="70" applyFont="1" applyFill="1" applyBorder="1" applyAlignment="1">
      <alignment horizontal="center" vertical="center" wrapText="1"/>
    </xf>
    <xf numFmtId="0" fontId="2" fillId="2" borderId="2" xfId="60" applyFont="1" applyFill="1" applyBorder="1" applyAlignment="1">
      <alignment horizontal="center" vertical="center" wrapText="1"/>
    </xf>
    <xf numFmtId="0" fontId="10" fillId="2" borderId="2" xfId="71" applyFont="1" applyFill="1" applyBorder="1" applyAlignment="1">
      <alignment horizontal="center" vertical="center" wrapText="1"/>
    </xf>
    <xf numFmtId="0" fontId="9" fillId="2" borderId="2" xfId="61" applyFont="1" applyFill="1" applyBorder="1" applyAlignment="1">
      <alignment horizontal="center" vertical="center" wrapText="1"/>
    </xf>
    <xf numFmtId="0" fontId="13" fillId="2" borderId="2" xfId="6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2 2 7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2 12" xfId="35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2 2 5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2 10" xfId="58"/>
    <cellStyle name="60% - 强调文字颜色 6" xfId="59" builtinId="52"/>
    <cellStyle name="常规 2" xfId="60"/>
    <cellStyle name="常规 2 12" xfId="61"/>
    <cellStyle name="常规 2 2 10" xfId="62"/>
    <cellStyle name="常规 2 2 11" xfId="63"/>
    <cellStyle name="常规 2 2 8" xfId="64"/>
    <cellStyle name="常规 2 2 9" xfId="65"/>
    <cellStyle name="常规 2 3" xfId="66"/>
    <cellStyle name="常规 2 4" xfId="67"/>
    <cellStyle name="常规 2 5" xfId="68"/>
    <cellStyle name="常规 2 6" xfId="69"/>
    <cellStyle name="常规 2 7" xfId="70"/>
    <cellStyle name="常规 2 8" xfId="71"/>
    <cellStyle name="常规 2 9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pane xSplit="2" ySplit="3" topLeftCell="C37" activePane="bottomRight" state="frozen"/>
      <selection/>
      <selection pane="topRight"/>
      <selection pane="bottomLeft"/>
      <selection pane="bottomRight" activeCell="B5" sqref="B5"/>
    </sheetView>
  </sheetViews>
  <sheetFormatPr defaultColWidth="9" defaultRowHeight="35.25" customHeight="1"/>
  <cols>
    <col min="1" max="1" width="4" style="4" customWidth="1"/>
    <col min="2" max="2" width="17.875" style="4" customWidth="1"/>
    <col min="3" max="3" width="6.25" style="4" customWidth="1"/>
    <col min="4" max="4" width="5.5" style="4" customWidth="1"/>
    <col min="5" max="5" width="6.625" style="4" customWidth="1"/>
    <col min="6" max="6" width="4.875" style="4" customWidth="1"/>
    <col min="7" max="7" width="24.875" style="4" customWidth="1"/>
    <col min="8" max="8" width="7" style="4" customWidth="1"/>
    <col min="9" max="9" width="5.75" style="4" customWidth="1"/>
    <col min="10" max="10" width="22.375" style="4" customWidth="1"/>
    <col min="11" max="11" width="18" style="4" customWidth="1"/>
    <col min="12" max="12" width="21.5" style="4" customWidth="1"/>
    <col min="13" max="16384" width="9" style="4"/>
  </cols>
  <sheetData>
    <row r="1" ht="24" customHeight="1" spans="2:2">
      <c r="B1" s="5" t="s">
        <v>0</v>
      </c>
    </row>
    <row r="2" s="1" customFormat="1" ht="4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42.75" customHeight="1" spans="1:12">
      <c r="A3" s="7" t="s">
        <v>2</v>
      </c>
      <c r="B3" s="8" t="s">
        <v>3</v>
      </c>
      <c r="C3" s="9" t="s">
        <v>4</v>
      </c>
      <c r="D3" s="10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9" t="s">
        <v>10</v>
      </c>
      <c r="J3" s="7" t="s">
        <v>11</v>
      </c>
      <c r="K3" s="7" t="s">
        <v>12</v>
      </c>
      <c r="L3" s="20" t="s">
        <v>13</v>
      </c>
    </row>
    <row r="4" s="2" customFormat="1" ht="40.5" customHeight="1" spans="1:12">
      <c r="A4" s="11">
        <v>1</v>
      </c>
      <c r="B4" s="11" t="s">
        <v>14</v>
      </c>
      <c r="C4" s="12" t="s">
        <v>15</v>
      </c>
      <c r="D4" s="11">
        <v>1</v>
      </c>
      <c r="E4" s="11" t="s">
        <v>16</v>
      </c>
      <c r="F4" s="11" t="s">
        <v>17</v>
      </c>
      <c r="G4" s="13" t="s">
        <v>18</v>
      </c>
      <c r="H4" s="11"/>
      <c r="I4" s="11">
        <v>35</v>
      </c>
      <c r="J4" s="11" t="s">
        <v>19</v>
      </c>
      <c r="K4" s="11"/>
      <c r="L4" s="21" t="s">
        <v>20</v>
      </c>
    </row>
    <row r="5" s="2" customFormat="1" ht="40.5" customHeight="1" spans="1:12">
      <c r="A5" s="11">
        <v>2</v>
      </c>
      <c r="B5" s="11" t="s">
        <v>21</v>
      </c>
      <c r="C5" s="12" t="s">
        <v>15</v>
      </c>
      <c r="D5" s="11">
        <v>1</v>
      </c>
      <c r="E5" s="11" t="s">
        <v>16</v>
      </c>
      <c r="F5" s="11" t="s">
        <v>17</v>
      </c>
      <c r="G5" s="11" t="s">
        <v>22</v>
      </c>
      <c r="H5" s="11"/>
      <c r="I5" s="11">
        <v>35</v>
      </c>
      <c r="J5" s="11"/>
      <c r="K5" s="11"/>
      <c r="L5" s="21" t="s">
        <v>20</v>
      </c>
    </row>
    <row r="6" s="2" customFormat="1" ht="40.5" customHeight="1" spans="1:12">
      <c r="A6" s="11">
        <v>3</v>
      </c>
      <c r="B6" s="11" t="s">
        <v>23</v>
      </c>
      <c r="C6" s="12" t="s">
        <v>15</v>
      </c>
      <c r="D6" s="11">
        <v>1</v>
      </c>
      <c r="E6" s="11" t="s">
        <v>16</v>
      </c>
      <c r="F6" s="11" t="s">
        <v>17</v>
      </c>
      <c r="G6" s="11" t="s">
        <v>24</v>
      </c>
      <c r="H6" s="11"/>
      <c r="I6" s="11">
        <v>35</v>
      </c>
      <c r="J6" s="11"/>
      <c r="K6" s="11"/>
      <c r="L6" s="21" t="s">
        <v>20</v>
      </c>
    </row>
    <row r="7" s="2" customFormat="1" ht="40.5" customHeight="1" spans="1:12">
      <c r="A7" s="11">
        <v>4</v>
      </c>
      <c r="B7" s="11" t="s">
        <v>25</v>
      </c>
      <c r="C7" s="12" t="s">
        <v>15</v>
      </c>
      <c r="D7" s="11">
        <v>1</v>
      </c>
      <c r="E7" s="11" t="s">
        <v>16</v>
      </c>
      <c r="F7" s="11" t="s">
        <v>17</v>
      </c>
      <c r="G7" s="11" t="s">
        <v>26</v>
      </c>
      <c r="H7" s="11"/>
      <c r="I7" s="11">
        <v>35</v>
      </c>
      <c r="J7" s="11" t="s">
        <v>27</v>
      </c>
      <c r="K7" s="22" t="s">
        <v>28</v>
      </c>
      <c r="L7" s="21" t="s">
        <v>20</v>
      </c>
    </row>
    <row r="8" s="2" customFormat="1" ht="40.5" customHeight="1" spans="1:12">
      <c r="A8" s="11">
        <v>5</v>
      </c>
      <c r="B8" s="11" t="s">
        <v>29</v>
      </c>
      <c r="C8" s="12" t="s">
        <v>15</v>
      </c>
      <c r="D8" s="11">
        <v>1</v>
      </c>
      <c r="E8" s="11" t="s">
        <v>16</v>
      </c>
      <c r="F8" s="11" t="s">
        <v>17</v>
      </c>
      <c r="G8" s="11" t="s">
        <v>30</v>
      </c>
      <c r="H8" s="11"/>
      <c r="I8" s="11">
        <v>35</v>
      </c>
      <c r="J8" s="11" t="s">
        <v>31</v>
      </c>
      <c r="K8" s="11"/>
      <c r="L8" s="21" t="s">
        <v>32</v>
      </c>
    </row>
    <row r="9" s="2" customFormat="1" ht="40.5" customHeight="1" spans="1:12">
      <c r="A9" s="11">
        <v>6</v>
      </c>
      <c r="B9" s="11" t="s">
        <v>33</v>
      </c>
      <c r="C9" s="12" t="s">
        <v>15</v>
      </c>
      <c r="D9" s="11">
        <v>1</v>
      </c>
      <c r="E9" s="11" t="s">
        <v>16</v>
      </c>
      <c r="F9" s="11" t="s">
        <v>17</v>
      </c>
      <c r="G9" s="11" t="s">
        <v>34</v>
      </c>
      <c r="H9" s="11"/>
      <c r="I9" s="11">
        <v>35</v>
      </c>
      <c r="J9" s="11" t="s">
        <v>35</v>
      </c>
      <c r="K9" s="11"/>
      <c r="L9" s="21" t="s">
        <v>20</v>
      </c>
    </row>
    <row r="10" s="2" customFormat="1" ht="40.5" customHeight="1" spans="1:12">
      <c r="A10" s="11">
        <v>7</v>
      </c>
      <c r="B10" s="11" t="s">
        <v>36</v>
      </c>
      <c r="C10" s="12" t="s">
        <v>15</v>
      </c>
      <c r="D10" s="11">
        <v>1</v>
      </c>
      <c r="E10" s="11" t="s">
        <v>16</v>
      </c>
      <c r="F10" s="11" t="s">
        <v>17</v>
      </c>
      <c r="G10" s="11" t="s">
        <v>30</v>
      </c>
      <c r="H10" s="11"/>
      <c r="I10" s="11">
        <v>35</v>
      </c>
      <c r="J10" s="11" t="s">
        <v>37</v>
      </c>
      <c r="K10" s="11"/>
      <c r="L10" s="21" t="s">
        <v>20</v>
      </c>
    </row>
    <row r="11" s="2" customFormat="1" ht="40.5" customHeight="1" spans="1:12">
      <c r="A11" s="11">
        <v>8</v>
      </c>
      <c r="B11" s="11" t="s">
        <v>38</v>
      </c>
      <c r="C11" s="12" t="s">
        <v>15</v>
      </c>
      <c r="D11" s="11">
        <v>1</v>
      </c>
      <c r="E11" s="11" t="s">
        <v>16</v>
      </c>
      <c r="F11" s="11" t="s">
        <v>17</v>
      </c>
      <c r="G11" s="11" t="s">
        <v>39</v>
      </c>
      <c r="H11" s="11"/>
      <c r="I11" s="11">
        <v>35</v>
      </c>
      <c r="J11" s="11" t="s">
        <v>35</v>
      </c>
      <c r="K11" s="11"/>
      <c r="L11" s="21" t="s">
        <v>20</v>
      </c>
    </row>
    <row r="12" s="2" customFormat="1" ht="40.5" customHeight="1" spans="1:12">
      <c r="A12" s="11">
        <v>9</v>
      </c>
      <c r="B12" s="11" t="s">
        <v>40</v>
      </c>
      <c r="C12" s="12" t="s">
        <v>15</v>
      </c>
      <c r="D12" s="11">
        <v>1</v>
      </c>
      <c r="E12" s="11" t="s">
        <v>16</v>
      </c>
      <c r="F12" s="11" t="s">
        <v>17</v>
      </c>
      <c r="G12" s="11" t="s">
        <v>41</v>
      </c>
      <c r="H12" s="11"/>
      <c r="I12" s="11">
        <v>35</v>
      </c>
      <c r="J12" s="11"/>
      <c r="K12" s="22" t="s">
        <v>28</v>
      </c>
      <c r="L12" s="21" t="s">
        <v>42</v>
      </c>
    </row>
    <row r="13" s="2" customFormat="1" ht="62.25" customHeight="1" spans="1:12">
      <c r="A13" s="11">
        <v>10</v>
      </c>
      <c r="B13" s="11" t="s">
        <v>43</v>
      </c>
      <c r="C13" s="12" t="s">
        <v>15</v>
      </c>
      <c r="D13" s="11">
        <v>1</v>
      </c>
      <c r="E13" s="11" t="s">
        <v>16</v>
      </c>
      <c r="F13" s="11" t="s">
        <v>17</v>
      </c>
      <c r="G13" s="14" t="s">
        <v>44</v>
      </c>
      <c r="H13" s="11"/>
      <c r="I13" s="11">
        <v>35</v>
      </c>
      <c r="J13" s="11"/>
      <c r="K13" s="22" t="s">
        <v>28</v>
      </c>
      <c r="L13" s="21" t="s">
        <v>45</v>
      </c>
    </row>
    <row r="14" s="2" customFormat="1" ht="40.5" customHeight="1" spans="1:12">
      <c r="A14" s="11">
        <v>11</v>
      </c>
      <c r="B14" s="11" t="s">
        <v>46</v>
      </c>
      <c r="C14" s="12" t="s">
        <v>15</v>
      </c>
      <c r="D14" s="11">
        <v>1</v>
      </c>
      <c r="E14" s="11" t="s">
        <v>16</v>
      </c>
      <c r="F14" s="11" t="s">
        <v>17</v>
      </c>
      <c r="G14" s="11" t="s">
        <v>47</v>
      </c>
      <c r="H14" s="11"/>
      <c r="I14" s="11">
        <v>35</v>
      </c>
      <c r="J14" s="11"/>
      <c r="K14" s="22" t="s">
        <v>28</v>
      </c>
      <c r="L14" s="21" t="s">
        <v>48</v>
      </c>
    </row>
    <row r="15" s="2" customFormat="1" ht="40.5" customHeight="1" spans="1:12">
      <c r="A15" s="11">
        <v>12</v>
      </c>
      <c r="B15" s="11" t="s">
        <v>49</v>
      </c>
      <c r="C15" s="12" t="s">
        <v>15</v>
      </c>
      <c r="D15" s="11">
        <v>1</v>
      </c>
      <c r="E15" s="11" t="s">
        <v>50</v>
      </c>
      <c r="F15" s="11" t="s">
        <v>51</v>
      </c>
      <c r="G15" s="11" t="s">
        <v>52</v>
      </c>
      <c r="H15" s="11"/>
      <c r="I15" s="11">
        <v>32</v>
      </c>
      <c r="J15" s="11" t="s">
        <v>53</v>
      </c>
      <c r="K15" s="11"/>
      <c r="L15" s="21" t="s">
        <v>20</v>
      </c>
    </row>
    <row r="16" s="2" customFormat="1" ht="40.5" customHeight="1" spans="1:12">
      <c r="A16" s="11">
        <v>13</v>
      </c>
      <c r="B16" s="11" t="s">
        <v>54</v>
      </c>
      <c r="C16" s="12" t="s">
        <v>15</v>
      </c>
      <c r="D16" s="11">
        <v>1</v>
      </c>
      <c r="E16" s="11" t="s">
        <v>50</v>
      </c>
      <c r="F16" s="11" t="s">
        <v>51</v>
      </c>
      <c r="G16" s="11" t="s">
        <v>55</v>
      </c>
      <c r="H16" s="15"/>
      <c r="I16" s="11">
        <v>32</v>
      </c>
      <c r="J16" s="11" t="s">
        <v>19</v>
      </c>
      <c r="K16" s="22" t="s">
        <v>28</v>
      </c>
      <c r="L16" s="21" t="s">
        <v>20</v>
      </c>
    </row>
    <row r="17" s="2" customFormat="1" ht="40.5" customHeight="1" spans="1:12">
      <c r="A17" s="11">
        <v>14</v>
      </c>
      <c r="B17" s="11" t="s">
        <v>56</v>
      </c>
      <c r="C17" s="12" t="s">
        <v>15</v>
      </c>
      <c r="D17" s="11">
        <v>1</v>
      </c>
      <c r="E17" s="11" t="s">
        <v>50</v>
      </c>
      <c r="F17" s="11" t="s">
        <v>51</v>
      </c>
      <c r="G17" s="11" t="s">
        <v>57</v>
      </c>
      <c r="H17" s="11"/>
      <c r="I17" s="11">
        <v>32</v>
      </c>
      <c r="J17" s="11" t="s">
        <v>58</v>
      </c>
      <c r="K17" s="22" t="s">
        <v>28</v>
      </c>
      <c r="L17" s="21" t="s">
        <v>20</v>
      </c>
    </row>
    <row r="18" s="2" customFormat="1" ht="40.5" customHeight="1" spans="1:12">
      <c r="A18" s="11">
        <v>15</v>
      </c>
      <c r="B18" s="11" t="s">
        <v>59</v>
      </c>
      <c r="C18" s="12" t="s">
        <v>15</v>
      </c>
      <c r="D18" s="11">
        <v>1</v>
      </c>
      <c r="E18" s="11" t="s">
        <v>50</v>
      </c>
      <c r="F18" s="11" t="s">
        <v>51</v>
      </c>
      <c r="G18" s="11" t="s">
        <v>60</v>
      </c>
      <c r="H18" s="11"/>
      <c r="I18" s="11">
        <v>32</v>
      </c>
      <c r="J18" s="11" t="s">
        <v>19</v>
      </c>
      <c r="K18" s="11"/>
      <c r="L18" s="21" t="s">
        <v>20</v>
      </c>
    </row>
    <row r="19" s="2" customFormat="1" ht="40.5" customHeight="1" spans="1:12">
      <c r="A19" s="11">
        <v>16</v>
      </c>
      <c r="B19" s="11" t="s">
        <v>61</v>
      </c>
      <c r="C19" s="12" t="s">
        <v>15</v>
      </c>
      <c r="D19" s="11">
        <v>1</v>
      </c>
      <c r="E19" s="11" t="s">
        <v>50</v>
      </c>
      <c r="F19" s="11" t="s">
        <v>51</v>
      </c>
      <c r="G19" s="11" t="s">
        <v>62</v>
      </c>
      <c r="H19" s="11"/>
      <c r="I19" s="11">
        <v>32</v>
      </c>
      <c r="J19" s="11" t="s">
        <v>31</v>
      </c>
      <c r="K19" s="22" t="s">
        <v>28</v>
      </c>
      <c r="L19" s="21" t="s">
        <v>32</v>
      </c>
    </row>
    <row r="20" s="2" customFormat="1" ht="40.5" customHeight="1" spans="1:12">
      <c r="A20" s="11">
        <v>17</v>
      </c>
      <c r="B20" s="11" t="s">
        <v>63</v>
      </c>
      <c r="C20" s="12" t="s">
        <v>15</v>
      </c>
      <c r="D20" s="11">
        <v>2</v>
      </c>
      <c r="E20" s="11" t="s">
        <v>50</v>
      </c>
      <c r="F20" s="11" t="s">
        <v>51</v>
      </c>
      <c r="G20" s="11" t="s">
        <v>64</v>
      </c>
      <c r="H20" s="11"/>
      <c r="I20" s="11">
        <v>35</v>
      </c>
      <c r="J20" s="11"/>
      <c r="K20" s="11" t="s">
        <v>65</v>
      </c>
      <c r="L20" s="21" t="s">
        <v>66</v>
      </c>
    </row>
    <row r="21" s="2" customFormat="1" ht="40.5" customHeight="1" spans="1:12">
      <c r="A21" s="11">
        <v>18</v>
      </c>
      <c r="B21" s="11" t="s">
        <v>67</v>
      </c>
      <c r="C21" s="12" t="s">
        <v>15</v>
      </c>
      <c r="D21" s="11">
        <v>1</v>
      </c>
      <c r="E21" s="11" t="s">
        <v>50</v>
      </c>
      <c r="F21" s="11" t="s">
        <v>51</v>
      </c>
      <c r="G21" s="11" t="s">
        <v>68</v>
      </c>
      <c r="H21" s="15" t="s">
        <v>69</v>
      </c>
      <c r="I21" s="11">
        <v>35</v>
      </c>
      <c r="J21" s="11" t="s">
        <v>70</v>
      </c>
      <c r="K21" s="11"/>
      <c r="L21" s="21" t="s">
        <v>32</v>
      </c>
    </row>
    <row r="22" s="2" customFormat="1" ht="40.5" customHeight="1" spans="1:12">
      <c r="A22" s="11">
        <v>19</v>
      </c>
      <c r="B22" s="11" t="s">
        <v>71</v>
      </c>
      <c r="C22" s="12" t="s">
        <v>15</v>
      </c>
      <c r="D22" s="11">
        <v>1</v>
      </c>
      <c r="E22" s="11" t="s">
        <v>50</v>
      </c>
      <c r="F22" s="11" t="s">
        <v>51</v>
      </c>
      <c r="G22" s="11" t="s">
        <v>72</v>
      </c>
      <c r="H22" s="11"/>
      <c r="I22" s="11">
        <v>35</v>
      </c>
      <c r="J22" s="11" t="s">
        <v>73</v>
      </c>
      <c r="K22" s="22"/>
      <c r="L22" s="21" t="s">
        <v>20</v>
      </c>
    </row>
    <row r="23" s="2" customFormat="1" ht="40.5" customHeight="1" spans="1:12">
      <c r="A23" s="11">
        <v>20</v>
      </c>
      <c r="B23" s="11" t="s">
        <v>74</v>
      </c>
      <c r="C23" s="12" t="s">
        <v>15</v>
      </c>
      <c r="D23" s="11">
        <v>1</v>
      </c>
      <c r="E23" s="11" t="s">
        <v>50</v>
      </c>
      <c r="F23" s="11" t="s">
        <v>51</v>
      </c>
      <c r="G23" s="11" t="s">
        <v>75</v>
      </c>
      <c r="H23" s="11"/>
      <c r="I23" s="11">
        <v>32</v>
      </c>
      <c r="J23" s="11" t="s">
        <v>76</v>
      </c>
      <c r="K23" s="11"/>
      <c r="L23" s="21" t="s">
        <v>20</v>
      </c>
    </row>
    <row r="24" s="2" customFormat="1" ht="40.5" customHeight="1" spans="1:12">
      <c r="A24" s="11">
        <v>21</v>
      </c>
      <c r="B24" s="16" t="s">
        <v>77</v>
      </c>
      <c r="C24" s="12" t="s">
        <v>15</v>
      </c>
      <c r="D24" s="11">
        <v>1</v>
      </c>
      <c r="E24" s="16" t="s">
        <v>50</v>
      </c>
      <c r="F24" s="11" t="s">
        <v>51</v>
      </c>
      <c r="G24" s="16" t="s">
        <v>78</v>
      </c>
      <c r="H24" s="16"/>
      <c r="I24" s="11">
        <v>32</v>
      </c>
      <c r="J24" s="16" t="s">
        <v>79</v>
      </c>
      <c r="K24" s="16"/>
      <c r="L24" s="21" t="s">
        <v>80</v>
      </c>
    </row>
    <row r="25" s="2" customFormat="1" ht="40.5" customHeight="1" spans="1:12">
      <c r="A25" s="11">
        <v>22</v>
      </c>
      <c r="B25" s="16" t="s">
        <v>81</v>
      </c>
      <c r="C25" s="12" t="s">
        <v>15</v>
      </c>
      <c r="D25" s="11">
        <v>1</v>
      </c>
      <c r="E25" s="16" t="s">
        <v>50</v>
      </c>
      <c r="F25" s="11" t="s">
        <v>51</v>
      </c>
      <c r="G25" s="16" t="s">
        <v>82</v>
      </c>
      <c r="H25" s="16"/>
      <c r="I25" s="11">
        <v>32</v>
      </c>
      <c r="J25" s="16" t="s">
        <v>79</v>
      </c>
      <c r="K25" s="16"/>
      <c r="L25" s="21" t="s">
        <v>80</v>
      </c>
    </row>
    <row r="26" s="2" customFormat="1" ht="40.5" customHeight="1" spans="1:12">
      <c r="A26" s="11">
        <v>23</v>
      </c>
      <c r="B26" s="16" t="s">
        <v>83</v>
      </c>
      <c r="C26" s="12" t="s">
        <v>15</v>
      </c>
      <c r="D26" s="11">
        <v>1</v>
      </c>
      <c r="E26" s="16" t="s">
        <v>50</v>
      </c>
      <c r="F26" s="11" t="s">
        <v>51</v>
      </c>
      <c r="G26" s="16" t="s">
        <v>84</v>
      </c>
      <c r="H26" s="16"/>
      <c r="I26" s="11">
        <v>32</v>
      </c>
      <c r="J26" s="16" t="s">
        <v>79</v>
      </c>
      <c r="K26" s="16"/>
      <c r="L26" s="21" t="s">
        <v>80</v>
      </c>
    </row>
    <row r="27" s="2" customFormat="1" ht="40.5" customHeight="1" spans="1:12">
      <c r="A27" s="11">
        <v>24</v>
      </c>
      <c r="B27" s="11" t="s">
        <v>85</v>
      </c>
      <c r="C27" s="12" t="s">
        <v>15</v>
      </c>
      <c r="D27" s="11">
        <v>1</v>
      </c>
      <c r="E27" s="11" t="s">
        <v>50</v>
      </c>
      <c r="F27" s="11" t="s">
        <v>51</v>
      </c>
      <c r="G27" s="11" t="s">
        <v>86</v>
      </c>
      <c r="H27" s="15" t="s">
        <v>69</v>
      </c>
      <c r="I27" s="11">
        <v>35</v>
      </c>
      <c r="J27" s="11" t="s">
        <v>87</v>
      </c>
      <c r="K27" s="22" t="s">
        <v>28</v>
      </c>
      <c r="L27" s="21" t="s">
        <v>88</v>
      </c>
    </row>
    <row r="28" s="2" customFormat="1" ht="41.25" customHeight="1" spans="1:12">
      <c r="A28" s="11">
        <v>25</v>
      </c>
      <c r="B28" s="11" t="s">
        <v>89</v>
      </c>
      <c r="C28" s="12" t="s">
        <v>15</v>
      </c>
      <c r="D28" s="11">
        <v>1</v>
      </c>
      <c r="E28" s="17" t="s">
        <v>50</v>
      </c>
      <c r="F28" s="11" t="s">
        <v>51</v>
      </c>
      <c r="G28" s="17" t="s">
        <v>90</v>
      </c>
      <c r="H28" s="17"/>
      <c r="I28" s="17">
        <v>35</v>
      </c>
      <c r="J28" s="11"/>
      <c r="K28" s="11"/>
      <c r="L28" s="21" t="s">
        <v>91</v>
      </c>
    </row>
    <row r="29" s="2" customFormat="1" ht="54.75" customHeight="1" spans="1:12">
      <c r="A29" s="11">
        <v>26</v>
      </c>
      <c r="B29" s="11" t="s">
        <v>92</v>
      </c>
      <c r="C29" s="12" t="s">
        <v>15</v>
      </c>
      <c r="D29" s="11">
        <v>1</v>
      </c>
      <c r="E29" s="18" t="s">
        <v>50</v>
      </c>
      <c r="F29" s="11" t="s">
        <v>51</v>
      </c>
      <c r="G29" s="18" t="s">
        <v>93</v>
      </c>
      <c r="H29" s="18"/>
      <c r="I29" s="17">
        <v>35</v>
      </c>
      <c r="J29" s="16" t="s">
        <v>94</v>
      </c>
      <c r="K29" s="22" t="s">
        <v>28</v>
      </c>
      <c r="L29" s="21" t="s">
        <v>95</v>
      </c>
    </row>
    <row r="30" s="2" customFormat="1" ht="40.5" customHeight="1" spans="1:12">
      <c r="A30" s="11">
        <v>27</v>
      </c>
      <c r="B30" s="11" t="s">
        <v>96</v>
      </c>
      <c r="C30" s="12" t="s">
        <v>15</v>
      </c>
      <c r="D30" s="11">
        <v>1</v>
      </c>
      <c r="E30" s="17" t="s">
        <v>50</v>
      </c>
      <c r="F30" s="11" t="s">
        <v>51</v>
      </c>
      <c r="G30" s="17" t="s">
        <v>97</v>
      </c>
      <c r="H30" s="17"/>
      <c r="I30" s="17">
        <v>35</v>
      </c>
      <c r="J30" s="11"/>
      <c r="K30" s="22" t="s">
        <v>28</v>
      </c>
      <c r="L30" s="21" t="s">
        <v>98</v>
      </c>
    </row>
    <row r="31" s="2" customFormat="1" ht="57.75" customHeight="1" spans="1:12">
      <c r="A31" s="11">
        <v>28</v>
      </c>
      <c r="B31" s="11" t="s">
        <v>99</v>
      </c>
      <c r="C31" s="12" t="s">
        <v>15</v>
      </c>
      <c r="D31" s="11">
        <v>1</v>
      </c>
      <c r="E31" s="17" t="s">
        <v>50</v>
      </c>
      <c r="F31" s="11" t="s">
        <v>51</v>
      </c>
      <c r="G31" s="17" t="s">
        <v>100</v>
      </c>
      <c r="H31" s="17"/>
      <c r="I31" s="17">
        <v>35</v>
      </c>
      <c r="J31" s="11" t="s">
        <v>87</v>
      </c>
      <c r="K31" s="23"/>
      <c r="L31" s="21" t="s">
        <v>101</v>
      </c>
    </row>
    <row r="32" s="2" customFormat="1" ht="40.5" customHeight="1" spans="1:12">
      <c r="A32" s="11">
        <v>29</v>
      </c>
      <c r="B32" s="11" t="s">
        <v>102</v>
      </c>
      <c r="C32" s="12" t="s">
        <v>15</v>
      </c>
      <c r="D32" s="11">
        <v>1</v>
      </c>
      <c r="E32" s="11" t="s">
        <v>50</v>
      </c>
      <c r="F32" s="11" t="s">
        <v>51</v>
      </c>
      <c r="G32" s="11" t="s">
        <v>103</v>
      </c>
      <c r="H32" s="11"/>
      <c r="I32" s="11">
        <v>32</v>
      </c>
      <c r="J32" s="11"/>
      <c r="K32" s="11"/>
      <c r="L32" s="21" t="s">
        <v>104</v>
      </c>
    </row>
    <row r="33" s="2" customFormat="1" ht="40.5" customHeight="1" spans="1:12">
      <c r="A33" s="11">
        <v>30</v>
      </c>
      <c r="B33" s="11" t="s">
        <v>105</v>
      </c>
      <c r="C33" s="12" t="s">
        <v>15</v>
      </c>
      <c r="D33" s="11">
        <v>1</v>
      </c>
      <c r="E33" s="11" t="s">
        <v>50</v>
      </c>
      <c r="F33" s="11" t="s">
        <v>51</v>
      </c>
      <c r="G33" s="11" t="s">
        <v>106</v>
      </c>
      <c r="H33" s="11"/>
      <c r="I33" s="11">
        <v>32</v>
      </c>
      <c r="J33" s="11" t="s">
        <v>35</v>
      </c>
      <c r="K33" s="11"/>
      <c r="L33" s="21" t="s">
        <v>20</v>
      </c>
    </row>
    <row r="34" s="2" customFormat="1" ht="40.5" customHeight="1" spans="1:12">
      <c r="A34" s="11">
        <v>31</v>
      </c>
      <c r="B34" s="11" t="s">
        <v>107</v>
      </c>
      <c r="C34" s="12" t="s">
        <v>15</v>
      </c>
      <c r="D34" s="11">
        <v>1</v>
      </c>
      <c r="E34" s="11" t="s">
        <v>50</v>
      </c>
      <c r="F34" s="11" t="s">
        <v>51</v>
      </c>
      <c r="G34" s="11" t="s">
        <v>108</v>
      </c>
      <c r="H34" s="15"/>
      <c r="I34" s="11">
        <v>32</v>
      </c>
      <c r="J34" s="11" t="s">
        <v>37</v>
      </c>
      <c r="K34" s="11" t="s">
        <v>109</v>
      </c>
      <c r="L34" s="21" t="s">
        <v>42</v>
      </c>
    </row>
    <row r="35" s="2" customFormat="1" ht="56.25" customHeight="1" spans="1:12">
      <c r="A35" s="11">
        <v>32</v>
      </c>
      <c r="B35" s="11" t="s">
        <v>110</v>
      </c>
      <c r="C35" s="12" t="s">
        <v>15</v>
      </c>
      <c r="D35" s="11">
        <v>1</v>
      </c>
      <c r="E35" s="11" t="s">
        <v>50</v>
      </c>
      <c r="F35" s="11" t="s">
        <v>51</v>
      </c>
      <c r="G35" s="11" t="s">
        <v>111</v>
      </c>
      <c r="H35" s="11"/>
      <c r="I35" s="11">
        <v>32</v>
      </c>
      <c r="J35" s="11"/>
      <c r="K35" s="11"/>
      <c r="L35" s="21" t="s">
        <v>112</v>
      </c>
    </row>
    <row r="36" s="2" customFormat="1" ht="40.5" customHeight="1" spans="1:12">
      <c r="A36" s="11">
        <v>33</v>
      </c>
      <c r="B36" s="11" t="s">
        <v>113</v>
      </c>
      <c r="C36" s="12" t="s">
        <v>15</v>
      </c>
      <c r="D36" s="11">
        <v>1</v>
      </c>
      <c r="E36" s="11" t="s">
        <v>50</v>
      </c>
      <c r="F36" s="11" t="s">
        <v>51</v>
      </c>
      <c r="G36" s="11" t="s">
        <v>114</v>
      </c>
      <c r="H36" s="11"/>
      <c r="I36" s="11">
        <v>32</v>
      </c>
      <c r="J36" s="11" t="s">
        <v>115</v>
      </c>
      <c r="K36" s="22" t="s">
        <v>28</v>
      </c>
      <c r="L36" s="21" t="s">
        <v>42</v>
      </c>
    </row>
    <row r="37" s="2" customFormat="1" ht="46.5" customHeight="1" spans="1:12">
      <c r="A37" s="11">
        <v>34</v>
      </c>
      <c r="B37" s="11" t="s">
        <v>116</v>
      </c>
      <c r="C37" s="12" t="s">
        <v>15</v>
      </c>
      <c r="D37" s="11">
        <v>2</v>
      </c>
      <c r="E37" s="11" t="s">
        <v>50</v>
      </c>
      <c r="F37" s="11" t="s">
        <v>51</v>
      </c>
      <c r="G37" s="11" t="s">
        <v>117</v>
      </c>
      <c r="H37" s="11"/>
      <c r="I37" s="11">
        <v>32</v>
      </c>
      <c r="J37" s="11"/>
      <c r="K37" s="22"/>
      <c r="L37" s="24" t="s">
        <v>118</v>
      </c>
    </row>
    <row r="38" s="2" customFormat="1" ht="40.5" customHeight="1" spans="1:12">
      <c r="A38" s="11">
        <v>35</v>
      </c>
      <c r="B38" s="11" t="s">
        <v>119</v>
      </c>
      <c r="C38" s="12" t="s">
        <v>15</v>
      </c>
      <c r="D38" s="11">
        <v>1</v>
      </c>
      <c r="E38" s="11" t="s">
        <v>50</v>
      </c>
      <c r="F38" s="11" t="s">
        <v>51</v>
      </c>
      <c r="G38" s="11" t="s">
        <v>120</v>
      </c>
      <c r="H38" s="11"/>
      <c r="I38" s="11">
        <v>32</v>
      </c>
      <c r="J38" s="11" t="s">
        <v>121</v>
      </c>
      <c r="K38" s="11"/>
      <c r="L38" s="21" t="s">
        <v>122</v>
      </c>
    </row>
    <row r="39" s="3" customFormat="1" ht="40.5" customHeight="1" spans="1:12">
      <c r="A39" s="11">
        <v>36</v>
      </c>
      <c r="B39" s="11" t="s">
        <v>123</v>
      </c>
      <c r="C39" s="12" t="s">
        <v>15</v>
      </c>
      <c r="D39" s="11">
        <v>1</v>
      </c>
      <c r="E39" s="11" t="s">
        <v>50</v>
      </c>
      <c r="F39" s="11" t="s">
        <v>51</v>
      </c>
      <c r="G39" s="11" t="s">
        <v>120</v>
      </c>
      <c r="H39" s="11"/>
      <c r="I39" s="11">
        <v>32</v>
      </c>
      <c r="J39" s="11" t="s">
        <v>124</v>
      </c>
      <c r="K39" s="22" t="s">
        <v>28</v>
      </c>
      <c r="L39" s="21" t="s">
        <v>125</v>
      </c>
    </row>
    <row r="40" s="3" customFormat="1" ht="138.75" customHeight="1" spans="1:12">
      <c r="A40" s="11">
        <v>37</v>
      </c>
      <c r="B40" s="11" t="s">
        <v>126</v>
      </c>
      <c r="C40" s="12" t="s">
        <v>15</v>
      </c>
      <c r="D40" s="11">
        <v>1</v>
      </c>
      <c r="E40" s="11" t="s">
        <v>50</v>
      </c>
      <c r="F40" s="11" t="s">
        <v>51</v>
      </c>
      <c r="G40" s="11" t="s">
        <v>127</v>
      </c>
      <c r="H40" s="11"/>
      <c r="I40" s="11">
        <v>32</v>
      </c>
      <c r="J40" s="11"/>
      <c r="K40" s="11"/>
      <c r="L40" s="11" t="s">
        <v>128</v>
      </c>
    </row>
    <row r="41" s="2" customFormat="1" ht="65.25" customHeight="1" spans="1:12">
      <c r="A41" s="11">
        <v>38</v>
      </c>
      <c r="B41" s="17" t="s">
        <v>129</v>
      </c>
      <c r="C41" s="12" t="s">
        <v>15</v>
      </c>
      <c r="D41" s="11">
        <v>4</v>
      </c>
      <c r="E41" s="11" t="s">
        <v>50</v>
      </c>
      <c r="F41" s="11" t="s">
        <v>51</v>
      </c>
      <c r="G41" s="17" t="s">
        <v>130</v>
      </c>
      <c r="H41" s="17"/>
      <c r="I41" s="11">
        <v>32</v>
      </c>
      <c r="J41" s="17"/>
      <c r="K41" s="25" t="s">
        <v>131</v>
      </c>
      <c r="L41" s="26" t="s">
        <v>132</v>
      </c>
    </row>
    <row r="42" ht="26.25" customHeight="1" spans="2:4">
      <c r="B42" s="4" t="s">
        <v>133</v>
      </c>
      <c r="D42" s="4">
        <v>43</v>
      </c>
    </row>
  </sheetData>
  <sortState ref="A4:M41">
    <sortCondition ref="A4:A41"/>
  </sortState>
  <mergeCells count="1">
    <mergeCell ref="A2:L2"/>
  </mergeCells>
  <dataValidations count="4">
    <dataValidation type="list" allowBlank="1" showInputMessage="1" showErrorMessage="1" sqref="JA5:JA7 SW5:SW7 ACS5:ACS7 AMO5:AMO7 AWK5:AWK7 BGG5:BGG7 BQC5:BQC7 BZY5:BZY7 CJU5:CJU7 CTQ5:CTQ7 DDM5:DDM7 DNI5:DNI7 DXE5:DXE7 EHA5:EHA7 EQW5:EQW7 FAS5:FAS7 FKO5:FKO7 FUK5:FUK7 GEG5:GEG7 GOC5:GOC7 GXY5:GXY7 HHU5:HHU7 HRQ5:HRQ7 IBM5:IBM7 ILI5:ILI7 IVE5:IVE7 JFA5:JFA7 JOW5:JOW7 JYS5:JYS7 KIO5:KIO7 KSK5:KSK7 LCG5:LCG7 LMC5:LMC7 LVY5:LVY7 MFU5:MFU7 MPQ5:MPQ7 MZM5:MZM7 NJI5:NJI7 NTE5:NTE7 ODA5:ODA7 OMW5:OMW7 OWS5:OWS7 PGO5:PGO7 PQK5:PQK7 QAG5:QAG7 QKC5:QKC7 QTY5:QTY7 RDU5:RDU7 RNQ5:RNQ7 RXM5:RXM7 SHI5:SHI7 SRE5:SRE7 TBA5:TBA7 TKW5:TKW7 TUS5:TUS7 UEO5:UEO7 UOK5:UOK7 UYG5:UYG7 VIC5:VIC7 VRY5:VRY7 WBU5:WBU7 WLQ5:WLQ7 WVM5:WVM7">
      <formula1>"2023年完成规培,无规培要求"</formula1>
    </dataValidation>
    <dataValidation type="list" allowBlank="1" showInputMessage="1" showErrorMessage="1" sqref="IW4:IW7 SS4:SS7 ACO4:ACO7 AMK4:AMK7 AWG4:AWG7 BGC4:BGC7 BPY4:BPY7 BZU4:BZU7 CJQ4:CJQ7 CTM4:CTM7 DDI4:DDI7 DNE4:DNE7 DXA4:DXA7 EGW4:EGW7 EQS4:EQS7 FAO4:FAO7 FKK4:FKK7 FUG4:FUG7 GEC4:GEC7 GNY4:GNY7 GXU4:GXU7 HHQ4:HHQ7 HRM4:HRM7 IBI4:IBI7 ILE4:ILE7 IVA4:IVA7 JEW4:JEW7 JOS4:JOS7 JYO4:JYO7 KIK4:KIK7 KSG4:KSG7 LCC4:LCC7 LLY4:LLY7 LVU4:LVU7 MFQ4:MFQ7 MPM4:MPM7 MZI4:MZI7 NJE4:NJE7 NTA4:NTA7 OCW4:OCW7 OMS4:OMS7 OWO4:OWO7 PGK4:PGK7 PQG4:PQG7 QAC4:QAC7 QJY4:QJY7 QTU4:QTU7 RDQ4:RDQ7 RNM4:RNM7 RXI4:RXI7 SHE4:SHE7 SRA4:SRA7 TAW4:TAW7 TKS4:TKS7 TUO4:TUO7 UEK4:UEK7 UOG4:UOG7 UYC4:UYC7 VHY4:VHY7 VRU4:VRU7 WBQ4:WBQ7 WLM4:WLM7 WVI4:WVI7">
      <formula1>"应届,往届,应往届均可"</formula1>
    </dataValidation>
    <dataValidation type="list" allowBlank="1" showInputMessage="1" showErrorMessage="1" sqref="IX4:IX7 ST4:ST7 ACP4:ACP7 AML4:AML7 AWH4:AWH7 BGD4:BGD7 BPZ4:BPZ7 BZV4:BZV7 CJR4:CJR7 CTN4:CTN7 DDJ4:DDJ7 DNF4:DNF7 DXB4:DXB7 EGX4:EGX7 EQT4:EQT7 FAP4:FAP7 FKL4:FKL7 FUH4:FUH7 GED4:GED7 GNZ4:GNZ7 GXV4:GXV7 HHR4:HHR7 HRN4:HRN7 IBJ4:IBJ7 ILF4:ILF7 IVB4:IVB7 JEX4:JEX7 JOT4:JOT7 JYP4:JYP7 KIL4:KIL7 KSH4:KSH7 LCD4:LCD7 LLZ4:LLZ7 LVV4:LVV7 MFR4:MFR7 MPN4:MPN7 MZJ4:MZJ7 NJF4:NJF7 NTB4:NTB7 OCX4:OCX7 OMT4:OMT7 OWP4:OWP7 PGL4:PGL7 PQH4:PQH7 QAD4:QAD7 QJZ4:QJZ7 QTV4:QTV7 RDR4:RDR7 RNN4:RNN7 RXJ4:RXJ7 SHF4:SHF7 SRB4:SRB7 TAX4:TAX7 TKT4:TKT7 TUP4:TUP7 UEL4:UEL7 UOH4:UOH7 UYD4:UYD7 VHZ4:VHZ7 VRV4:VRV7 WBR4:WBR7 WLN4:WLN7 WVJ4:WVJ7">
      <formula1>"本科,硕士研究生,博士研究生"</formula1>
    </dataValidation>
    <dataValidation type="list" allowBlank="1" showInputMessage="1" showErrorMessage="1" sqref="IZ4:IZ7 SV4:SV7 ACR4:ACR7 AMN4:AMN7 AWJ4:AWJ7 BGF4:BGF7 BQB4:BQB7 BZX4:BZX7 CJT4:CJT7 CTP4:CTP7 DDL4:DDL7 DNH4:DNH7 DXD4:DXD7 EGZ4:EGZ7 EQV4:EQV7 FAR4:FAR7 FKN4:FKN7 FUJ4:FUJ7 GEF4:GEF7 GOB4:GOB7 GXX4:GXX7 HHT4:HHT7 HRP4:HRP7 IBL4:IBL7 ILH4:ILH7 IVD4:IVD7 JEZ4:JEZ7 JOV4:JOV7 JYR4:JYR7 KIN4:KIN7 KSJ4:KSJ7 LCF4:LCF7 LMB4:LMB7 LVX4:LVX7 MFT4:MFT7 MPP4:MPP7 MZL4:MZL7 NJH4:NJH7 NTD4:NTD7 OCZ4:OCZ7 OMV4:OMV7 OWR4:OWR7 PGN4:PGN7 PQJ4:PQJ7 QAF4:QAF7 QKB4:QKB7 QTX4:QTX7 RDT4:RDT7 RNP4:RNP7 RXL4:RXL7 SHH4:SHH7 SRD4:SRD7 TAZ4:TAZ7 TKV4:TKV7 TUR4:TUR7 UEN4:UEN7 UOJ4:UOJ7 UYF4:UYF7 VIB4:VIB7 VRX4:VRX7 WBT4:WBT7 WLP4:WLP7 WVL4:WVL7">
      <formula1>"无,中级及以下,中级及以上,副高及以上,正高"</formula1>
    </dataValidation>
  </dataValidations>
  <pageMargins left="0.118110236220472" right="0.118110236220472" top="0.354330708661417" bottom="0.354330708661417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李奇</cp:lastModifiedBy>
  <dcterms:created xsi:type="dcterms:W3CDTF">2006-09-13T11:21:00Z</dcterms:created>
  <dcterms:modified xsi:type="dcterms:W3CDTF">2023-05-15T09:23:34Z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FF9FD6557D7341EBA2E10731925B590F_12</vt:lpwstr>
  </property>
  <property fmtid="{D5CDD505-2E9C-101B-9397-08002B2CF9AE}" pid="3" name="KSOProductBuildVer">
    <vt:lpwstr>2052-11.1.0.14309</vt:lpwstr>
  </property>
</Properties>
</file>