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3" sheetId="2" r:id="rId2"/>
    <sheet name="Sheet2" sheetId="3" r:id="rId3"/>
  </sheets>
  <definedNames>
    <definedName name="_xlnm.Print_Titles" localSheetId="0">'Sheet1'!$2:$3</definedName>
    <definedName name="_xlnm._FilterDatabase" localSheetId="0" hidden="1">'Sheet1'!$A$3:$R$107</definedName>
  </definedNames>
  <calcPr fullCalcOnLoad="1"/>
</workbook>
</file>

<file path=xl/sharedStrings.xml><?xml version="1.0" encoding="utf-8"?>
<sst xmlns="http://schemas.openxmlformats.org/spreadsheetml/2006/main" count="1391" uniqueCount="292">
  <si>
    <t>附件：1</t>
  </si>
  <si>
    <t>2023年冠县事业单位公开招聘工作人员初级岗位汇总表</t>
  </si>
  <si>
    <t>序号</t>
  </si>
  <si>
    <t>主管部门</t>
  </si>
  <si>
    <t>招聘单位</t>
  </si>
  <si>
    <t>岗位类别</t>
  </si>
  <si>
    <t>岗位等级</t>
  </si>
  <si>
    <t>岗位性质</t>
  </si>
  <si>
    <t>岗位名称</t>
  </si>
  <si>
    <t>学历</t>
  </si>
  <si>
    <t>学位</t>
  </si>
  <si>
    <t>招聘人数</t>
  </si>
  <si>
    <t>专科专业要求</t>
  </si>
  <si>
    <t>本科专业要求</t>
  </si>
  <si>
    <t>研究生专业要求</t>
  </si>
  <si>
    <t>相关证书要求</t>
  </si>
  <si>
    <t>其他要求</t>
  </si>
  <si>
    <t>面试方式</t>
  </si>
  <si>
    <t>咨询电话</t>
  </si>
  <si>
    <t>备注</t>
  </si>
  <si>
    <t>中共冠县县委政法委</t>
  </si>
  <si>
    <t>社会治安综合治理服务中心</t>
  </si>
  <si>
    <t>管理岗位</t>
  </si>
  <si>
    <t>管理九级</t>
  </si>
  <si>
    <t>综合类</t>
  </si>
  <si>
    <t>文字编辑</t>
  </si>
  <si>
    <t>本科及以上</t>
  </si>
  <si>
    <t>学士及以上</t>
  </si>
  <si>
    <t>汉语言文学专业、汉语言专业、秘书学专业、文秘教育专业、应用语言学专业</t>
  </si>
  <si>
    <t>中国语言文学一级学科（汉语言文字学方向、语言学及应用语言学方向、中国现当代文学方向）</t>
  </si>
  <si>
    <t>结构化</t>
  </si>
  <si>
    <t>0635-5231061</t>
  </si>
  <si>
    <t>中共冠县县委宣传部</t>
  </si>
  <si>
    <t>融媒体中心</t>
  </si>
  <si>
    <t>专业技术</t>
  </si>
  <si>
    <t>初级</t>
  </si>
  <si>
    <t>记者</t>
  </si>
  <si>
    <t>摄影专业、影视摄影与制作专业、新媒体艺术专业、网络与新媒体专业、新媒体与信息网络专业</t>
  </si>
  <si>
    <t>研究生报考的，本科须为所列专业</t>
  </si>
  <si>
    <t>冠县县委、县政府</t>
  </si>
  <si>
    <t>县直部分事业</t>
  </si>
  <si>
    <t>计算机1</t>
  </si>
  <si>
    <t>计算机类</t>
  </si>
  <si>
    <t>计算机科学与技术一级学科</t>
  </si>
  <si>
    <t>县检察院检务保障中心1人、县人力资源和社会保障局社会保险事业中心1人</t>
  </si>
  <si>
    <t>计算机2</t>
  </si>
  <si>
    <t>限服务基层项目人员、冠县籍退役大学生士兵（定向岗位）　</t>
  </si>
  <si>
    <t>中共冠县县委机构编制委员会办公室</t>
  </si>
  <si>
    <t>机关事业单位效能考评服务中心</t>
  </si>
  <si>
    <t>综合管理</t>
  </si>
  <si>
    <t>不限</t>
  </si>
  <si>
    <t>限冠县籍</t>
  </si>
  <si>
    <t>冠县人民政府办公室</t>
  </si>
  <si>
    <t>人民对外友好协会机关</t>
  </si>
  <si>
    <t>研究生</t>
  </si>
  <si>
    <t>硕士及以上</t>
  </si>
  <si>
    <t>经济学门类 、政治学一级学科</t>
  </si>
  <si>
    <t>冠县人民政府</t>
  </si>
  <si>
    <t>县政府部分事业</t>
  </si>
  <si>
    <t>财会1</t>
  </si>
  <si>
    <t>会计学专业、财务管理专业、审计学专业</t>
  </si>
  <si>
    <t>工商管理一级学科（会计学方向、财务管理方向）</t>
  </si>
  <si>
    <t>县供销合作社联合社1人、县农业农村局农业综合服务中心1人</t>
  </si>
  <si>
    <t>财会2</t>
  </si>
  <si>
    <t>冠县发展和改革局</t>
  </si>
  <si>
    <t>重点项目服务中心</t>
  </si>
  <si>
    <t>经济学类、财政学类、金融学类、经济与贸易类、管理科学与工程类、工商管理类、农业经济管理类、公共管理类、物流管理与工程类、工业工程类、电子商务类</t>
  </si>
  <si>
    <t>经济学门类、工商管理一级学科、农林经济管理一级学科、公共管理一级学科</t>
  </si>
  <si>
    <t>冠县人力资源和社会保障局</t>
  </si>
  <si>
    <t>社会保险事业中心</t>
  </si>
  <si>
    <t>中国语言文学类、新闻传播学类、法学专业、法律专业、政治学与行政学专业、政治学、经济学与哲学专业</t>
  </si>
  <si>
    <t>中国语言文学一级学科、新闻传播学一级学科、法学一级学科（法学理论方向）、 理论经济学一级学科</t>
  </si>
  <si>
    <t>冠县医疗保障局</t>
  </si>
  <si>
    <t>医疗保障服务中心</t>
  </si>
  <si>
    <t>汉语言文学专业、汉语言专业、汉语国际教育专业、对外汉语专业、中国语言文化专业、应用语言学专业、秘书学专业、文秘教育专业、新闻学专业、广播电视学专业、广播电视新闻学专业、编辑出版学专业、网络与新媒体专业、新媒体与信息网络专业、临床医学专业、医学影像学专业、精神医学专业、放射医学专业</t>
  </si>
  <si>
    <t>中国语言文学一级学科、新闻传播学一级学科、临床医学一级学科</t>
  </si>
  <si>
    <t>冠县民政局</t>
  </si>
  <si>
    <t>未成年人保护中心</t>
  </si>
  <si>
    <t>文秘</t>
  </si>
  <si>
    <t>汉语言文学专业、汉语言专业、应用语言学专业、秘书学专业、文秘教育专业、中国语言与文化专业、中国语言文化专业、新闻学专业、传播学专业、编辑出版学专业、广播电视新闻学专业、广播电视学专业、广播电视编导专业、政治学与行政学专业、政治学、经济学与哲学专业、社会学专业、社会工作专业</t>
  </si>
  <si>
    <t>中国语言文学一级学科（语言学及应用语言学方向、汉语言文字学方向、中国现当代文学方向）、新闻传播学一级学科（新闻学方向、传播学方向）、政治学一级学科（政治学理论方向）、公共管理一级学科（社会保障方向）、社会学一级学科（社会学方向）</t>
  </si>
  <si>
    <t>冠县行政审批服务局</t>
  </si>
  <si>
    <t>政务服务中心</t>
  </si>
  <si>
    <t>汉语言文学专业、汉语言专业、应用语言学专业、秘书学专业、文秘教育专业、古典文献学专业、新闻学专业、广播电视学专业、广播电视新闻学专业、广告学专业、编辑出版学专业、网络与新媒体专业、新媒体与信息网络专业、媒体创意专业、数字出版专业、戏剧影视文学专业</t>
  </si>
  <si>
    <t>中国语言文学一级学科（语言学及应用语言学方向、汉语言文字学方向、中国现当代文学方向）、新闻传播学一级学科（新闻学方向、传播学方向）</t>
  </si>
  <si>
    <t>限冠县籍应届毕业生</t>
  </si>
  <si>
    <t>冠县市场监督管理局</t>
  </si>
  <si>
    <t>检验检测中心</t>
  </si>
  <si>
    <t>检验检测</t>
  </si>
  <si>
    <t>食品质量与安全专业、应用化学专业、食品科学与工程专业</t>
  </si>
  <si>
    <t>食品科学与工程一级学科、化学一级学科</t>
  </si>
  <si>
    <t>市场监督管理局稽查大队</t>
  </si>
  <si>
    <t>计算机类、法学专业、法律专业、知识产权专业、统计学专业、汉语言文学专业、秘书学专业、文秘教育专业、机械工程专业、机械设计制造及其自动化专业、 电气工程及其自动化专业、 食品质量与安全专业</t>
  </si>
  <si>
    <t>计算机科学与技术一级学科、法学一级学科（法学理论方向）、应用经济学一级学科、中国语言文学一级学科、机械工程一级学科、食品科学与工程一级学科</t>
  </si>
  <si>
    <t>冠县统计局</t>
  </si>
  <si>
    <t>统计数据信息服务中心</t>
  </si>
  <si>
    <t>经济学类、财政学类、金融学类、经济与贸易类、计算机类、工商管理类、中国语言文学类、统计学专业、应用统计学专业</t>
  </si>
  <si>
    <t>经济学门类、工商管理一级学科、中国语言文学一级学科、计算机科学与技术一级学科</t>
  </si>
  <si>
    <t>冠县工业和信息化局</t>
  </si>
  <si>
    <t>科技发展服务中心</t>
  </si>
  <si>
    <t>经济学专业、经济统计学专业、数字经济专业、统计学专业、工业智能专业、信息管理与信息系统专业</t>
  </si>
  <si>
    <t>应用经济学一级学科、控制科学与工程一级学科、管理科学与工程一级学科</t>
  </si>
  <si>
    <t>冠县农业农村局</t>
  </si>
  <si>
    <t>农业技术推广服务中心</t>
  </si>
  <si>
    <t>农业管理</t>
  </si>
  <si>
    <t>农学专业、植物保护专业、植物科学与技术专业、种子科学与工程专业、设施农业科学与工程专业、智慧农业专业</t>
  </si>
  <si>
    <t>作物学一级学科、植物保护一级学科</t>
  </si>
  <si>
    <t>冠县卫生健康局</t>
  </si>
  <si>
    <t>疾病预防控制中心</t>
  </si>
  <si>
    <t>卫生类</t>
  </si>
  <si>
    <t>疾病防控</t>
  </si>
  <si>
    <t>基础医学类、临床医学类、口腔医学类、公共卫生与预防医学类、中医学类、中西医结合类、药学类、中药学类、医学技术类、护理学类</t>
  </si>
  <si>
    <t>医学门类</t>
  </si>
  <si>
    <t>0635-5105530</t>
  </si>
  <si>
    <t>人民医院</t>
  </si>
  <si>
    <t>卫生管理</t>
  </si>
  <si>
    <t>普通高校本科及以上</t>
  </si>
  <si>
    <t>临床医学专业、预防医学专业、公共事业管理专业、公共管理专业</t>
  </si>
  <si>
    <t>临床医学一级学科（内科学方向、外科学方向、神经病学方向、肿瘤学方向、重症医学方向、急诊医学方向、眼科学方向、耳鼻咽喉科学方向）、基础医学一级学科（病理学与病理生理学方向）、公共卫生与预防医学一级学科（流行病与卫生统计学方向）</t>
  </si>
  <si>
    <t>实行人员控制总量备案管理</t>
  </si>
  <si>
    <t>办公文员</t>
  </si>
  <si>
    <t>汉语言文学专业、汉语言专业、新闻学专业、秘书学专业</t>
  </si>
  <si>
    <t>设备维修</t>
  </si>
  <si>
    <t>生物医学工程专业、自动化专业、临床工程技术专业</t>
  </si>
  <si>
    <t>有夜班</t>
  </si>
  <si>
    <t>信息维护</t>
  </si>
  <si>
    <t>计算机科学与技术专业、软件工程专业、计算机软件专业、网络工程专业、信息安全专业、数据科学与大数据技术专业</t>
  </si>
  <si>
    <t>病案编码</t>
  </si>
  <si>
    <t>医学信息工程专业、临床医学专业</t>
  </si>
  <si>
    <t>定寨分院会计</t>
  </si>
  <si>
    <t>普通高校专科及以上</t>
  </si>
  <si>
    <t>会计学专业、财务管理专业、审计实务专业</t>
  </si>
  <si>
    <t>工商管理一级学科（会计学方向、财务管理方向）、1253会计专业</t>
  </si>
  <si>
    <t>职业教育中心</t>
  </si>
  <si>
    <t>专业教师1</t>
  </si>
  <si>
    <t>电气工程及其自动化专业、新能源科学与工程专业</t>
  </si>
  <si>
    <t>电气工程一级学科、动力工程及工程热物理一级学科</t>
  </si>
  <si>
    <t>专业教师2</t>
  </si>
  <si>
    <t>临床医学专业、护理学专业、康复治疗学专业</t>
  </si>
  <si>
    <t>临床医学一级学科（临床检验诊断学方向、护理学方向、康复医学与理疗学方向）</t>
  </si>
  <si>
    <t>专业教师3</t>
  </si>
  <si>
    <t>电子商务专业</t>
  </si>
  <si>
    <t>专业教师4</t>
  </si>
  <si>
    <t>数字媒体技术专业</t>
  </si>
  <si>
    <t>专业教师5</t>
  </si>
  <si>
    <t>网络工程专业</t>
  </si>
  <si>
    <t>专业教师6</t>
  </si>
  <si>
    <t>酒店管理专业</t>
  </si>
  <si>
    <t>工商管理一级学科（旅游管理方向）</t>
  </si>
  <si>
    <t>普通话水平二级甲等及以上，擅长礼仪</t>
  </si>
  <si>
    <t>专业教师7</t>
  </si>
  <si>
    <t>园艺专业、园艺教育专业、环境设计专业、应用化学专业</t>
  </si>
  <si>
    <t>园艺学一级学科、化学一级学科</t>
  </si>
  <si>
    <t>专业教师8</t>
  </si>
  <si>
    <t>音乐学专业、舞蹈学专业、舞蹈表演专业、舞蹈编导专业、美术学专业、播音与主持艺术专业</t>
  </si>
  <si>
    <t>艺术学一级学科（音乐学方向、舞蹈学方向、美术学方向）</t>
  </si>
  <si>
    <t>冠县乡镇人民政府</t>
  </si>
  <si>
    <t>乡镇部分事业</t>
  </si>
  <si>
    <t>综合管理1</t>
  </si>
  <si>
    <t>兰沃乡便民服务中心3人、万善乡便民服务中心1人、北馆陶镇便民服务中心2人、定远寨镇便民服务中心1人、店子镇便民服务中心1人、店子镇社会保障综合服务中心1人、范寨镇便民服务中心3人、甘官屯镇便民服务中心2人、清水镇便民服务中心3人、梁堂镇便民服务中心1人</t>
  </si>
  <si>
    <t>综合管理2</t>
  </si>
  <si>
    <t>限冠县籍退役大学生士兵（定向岗位）　</t>
  </si>
  <si>
    <t>综合管理3</t>
  </si>
  <si>
    <r>
      <t>限服务基层项目人员（定向岗位）</t>
    </r>
    <r>
      <rPr>
        <b/>
        <sz val="10"/>
        <rFont val="仿宋"/>
        <family val="3"/>
      </rPr>
      <t>　</t>
    </r>
  </si>
  <si>
    <t>综合管理4</t>
  </si>
  <si>
    <t>高中、中专（含技工学校全日制毕业生）及以上</t>
  </si>
  <si>
    <t>年龄45周岁以下（1977年5月15日以后出生），在冠县农村（社区）连续任职满2届，实绩突出、群众公认的在职党组织书记</t>
  </si>
  <si>
    <t>教育类</t>
  </si>
  <si>
    <t>语文教师</t>
  </si>
  <si>
    <t>具有高中或中等职业学校语文教师资格证</t>
  </si>
  <si>
    <t>试讲</t>
  </si>
  <si>
    <t>0635－5286098</t>
  </si>
  <si>
    <t>实行人员控制总量备案管理，急需紧缺岗位，开考比例为1：2</t>
  </si>
  <si>
    <t>数学教师</t>
  </si>
  <si>
    <t>具有高中或中等职业学校数学教师资格证</t>
  </si>
  <si>
    <t>英语教师</t>
  </si>
  <si>
    <t>具有高中或中等职业学校英语教师资格证</t>
  </si>
  <si>
    <t>冠县教育和体育局</t>
  </si>
  <si>
    <t>教育教学研究中心</t>
  </si>
  <si>
    <t>数学教研员</t>
  </si>
  <si>
    <t>具有高中数学及以上教师资格证书</t>
  </si>
  <si>
    <t>特殊教育学校</t>
  </si>
  <si>
    <t>小学美术教师</t>
  </si>
  <si>
    <t>具有小学美术及以上教师资格证书</t>
  </si>
  <si>
    <t>面向应届毕业生</t>
  </si>
  <si>
    <t>冠县第三中学</t>
  </si>
  <si>
    <t>高中语文教师</t>
  </si>
  <si>
    <t>具有高中语文及以上教师资格证书</t>
  </si>
  <si>
    <t>急需紧缺岗位，开考比例1：2</t>
  </si>
  <si>
    <t>高中数学教师</t>
  </si>
  <si>
    <t>高中英语教师</t>
  </si>
  <si>
    <t>具有高中英语及以上教师资格证书</t>
  </si>
  <si>
    <t>高中物理教师</t>
  </si>
  <si>
    <t>具有高中物理及以上教师资格证书</t>
  </si>
  <si>
    <t>高中地理教师</t>
  </si>
  <si>
    <t>具有高中地理及以上教师资格证书</t>
  </si>
  <si>
    <t>高中生物教师</t>
  </si>
  <si>
    <t>具有高中生物及以上教师资格证书</t>
  </si>
  <si>
    <t>高中化学教师</t>
  </si>
  <si>
    <t>具有高中化学及以上教师资格证书</t>
  </si>
  <si>
    <t>高中政治教师</t>
  </si>
  <si>
    <t>具有高中政治及以上教师资格证书</t>
  </si>
  <si>
    <t>高中历史教师</t>
  </si>
  <si>
    <t>具有高中历史及以上教师资格证书</t>
  </si>
  <si>
    <t>高中体育教师1</t>
  </si>
  <si>
    <t>具有高中体育及以上教师资格证书</t>
  </si>
  <si>
    <t>同一合并招聘单位</t>
  </si>
  <si>
    <t>高中体育教师2</t>
  </si>
  <si>
    <t>限目前在冠县工作具有中小学初级专业技术职务、且具有3年及以上教学工作经历</t>
  </si>
  <si>
    <t>高中信息技术教师1</t>
  </si>
  <si>
    <t>具有高中信息技术及以上教师资格证书</t>
  </si>
  <si>
    <t>高中信息技术教师2</t>
  </si>
  <si>
    <t>县直初中</t>
  </si>
  <si>
    <t>初中语文教师1</t>
  </si>
  <si>
    <t>具有初中语文及以上教师资格证书</t>
  </si>
  <si>
    <t>冠县一中3人、武训中学4人、冠县第三中学4人</t>
  </si>
  <si>
    <t>初中语文教师2</t>
  </si>
  <si>
    <t>初中语文教师3</t>
  </si>
  <si>
    <t>初中语文教师4</t>
  </si>
  <si>
    <t>乡镇初中</t>
  </si>
  <si>
    <t>清水镇中学1人、东古城镇中学1人、梁堂镇中学1人、万善乡中学1人、兰沃乡中学1人</t>
  </si>
  <si>
    <t>初中数学教师1</t>
  </si>
  <si>
    <t>具有初中数学及以上教师资格证书</t>
  </si>
  <si>
    <t>冠县一中3人、武训中学3人、冠县第三中学4人</t>
  </si>
  <si>
    <t>初中数学教师2</t>
  </si>
  <si>
    <t>初中数学教师3</t>
  </si>
  <si>
    <t>初中数学教师4</t>
  </si>
  <si>
    <t>清水镇中学1人、梁堂镇中学1人、万善乡中学1人、兰沃乡中学1人</t>
  </si>
  <si>
    <t>初中英语教师1</t>
  </si>
  <si>
    <t>具有初中英语及以上教师资格证书</t>
  </si>
  <si>
    <t>冠县一中2人、武训中学3人、冠县第三中学4人</t>
  </si>
  <si>
    <t>初中英语教师2</t>
  </si>
  <si>
    <t>初中英语教师3</t>
  </si>
  <si>
    <t>初中英语教师4</t>
  </si>
  <si>
    <t>清泉中学1人、清水镇中学1人、东古城镇中学3人、兰沃乡中学2人</t>
  </si>
  <si>
    <t>初中物理教师1</t>
  </si>
  <si>
    <t>具有初中物理及以上教师资格证书</t>
  </si>
  <si>
    <t>北馆陶镇中学1人、万善乡中学1人、甘官屯镇中学1人、兰沃乡中学1人、斜店乡中学3人</t>
  </si>
  <si>
    <t>初中物理教师2</t>
  </si>
  <si>
    <t>初中</t>
  </si>
  <si>
    <t>初中历史教师1</t>
  </si>
  <si>
    <t>具有初中历史及以上教师资格证书</t>
  </si>
  <si>
    <t>冠县第三中学1人、清泉中学1人、北馆陶镇中学1人、梁堂镇中学1人</t>
  </si>
  <si>
    <t>初中历史教师2</t>
  </si>
  <si>
    <t>初中政治教师</t>
  </si>
  <si>
    <t>具有初中政治及以上教师资格证书</t>
  </si>
  <si>
    <t>冠县一中1人、冠县第三中学1人</t>
  </si>
  <si>
    <t>初中地理教师1</t>
  </si>
  <si>
    <t>具有初中地理及以上教师资格证书</t>
  </si>
  <si>
    <t>冠县一中1人、冠县第三中学1人、清泉中学1人、北馆陶镇中学1人</t>
  </si>
  <si>
    <t>初中地理教师2</t>
  </si>
  <si>
    <t>初中化学教师1</t>
  </si>
  <si>
    <t>具有初中化学及以上教师资格证书</t>
  </si>
  <si>
    <t>东古城镇中学1人、甘官屯镇中学1人、斜店乡中学2人</t>
  </si>
  <si>
    <t>初中化学教师2</t>
  </si>
  <si>
    <t>初中生物教师1</t>
  </si>
  <si>
    <t>具有初中生物及以上教师资格证书</t>
  </si>
  <si>
    <t>冠县第三中学1人、清泉中学1人、北馆陶镇中学1人</t>
  </si>
  <si>
    <t>初中生物教师2</t>
  </si>
  <si>
    <t>初中公共体育教师</t>
  </si>
  <si>
    <t>具有初中体育及以上教师资格证书</t>
  </si>
  <si>
    <t>初中音乐教师</t>
  </si>
  <si>
    <t>具有初中音乐及以上教师资格证书</t>
  </si>
  <si>
    <t>冠县第三中学1人、万善乡中学1人</t>
  </si>
  <si>
    <t>初中美术教师</t>
  </si>
  <si>
    <t>具有初中美术及以上教师资格证书</t>
  </si>
  <si>
    <t>北馆陶镇中学1人、梁堂镇中学1人</t>
  </si>
  <si>
    <t>县直小学</t>
  </si>
  <si>
    <t>小学语文教师1</t>
  </si>
  <si>
    <t>具有小学及以上教师资格证书</t>
  </si>
  <si>
    <t>东街学校3人、第三实验小学1人、第四实验小学7人</t>
  </si>
  <si>
    <t>小学语文教师2</t>
  </si>
  <si>
    <t>小学语文教师3</t>
  </si>
  <si>
    <t>小学语文教师4</t>
  </si>
  <si>
    <t>小学语文教师5</t>
  </si>
  <si>
    <t>冠县东街学校</t>
  </si>
  <si>
    <t>小学数学教师1</t>
  </si>
  <si>
    <t>小学数学教师2</t>
  </si>
  <si>
    <t>小学数学教师3</t>
  </si>
  <si>
    <t>小学信息技术教师</t>
  </si>
  <si>
    <t>第三实验小学</t>
  </si>
  <si>
    <t>小学公共体育教师</t>
  </si>
  <si>
    <t>具有小学体育及以上教师资格证书</t>
  </si>
  <si>
    <t>乡镇小学</t>
  </si>
  <si>
    <t>师范专业专科及以上或非师范专业本科及以上</t>
  </si>
  <si>
    <t>兰沃乡联合校1人、斜店乡联合校2人</t>
  </si>
  <si>
    <t>兰沃乡联合校</t>
  </si>
  <si>
    <t>小学数学教师</t>
  </si>
  <si>
    <t>小学英语教师</t>
  </si>
  <si>
    <t>斜店乡联合校</t>
  </si>
  <si>
    <t>小学音乐教师</t>
  </si>
  <si>
    <t>具有小学音乐及以上教师资格证书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</si>
</sst>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58">
    <font>
      <sz val="12"/>
      <name val="宋体"/>
      <family val="0"/>
    </font>
    <font>
      <sz val="11"/>
      <name val="宋体"/>
      <family val="0"/>
    </font>
    <font>
      <sz val="10"/>
      <name val="宋体"/>
      <family val="0"/>
    </font>
    <font>
      <sz val="11"/>
      <name val="仿宋"/>
      <family val="3"/>
    </font>
    <font>
      <sz val="9"/>
      <name val="宋体"/>
      <family val="0"/>
    </font>
    <font>
      <b/>
      <sz val="24"/>
      <name val="宋体"/>
      <family val="0"/>
    </font>
    <font>
      <b/>
      <sz val="11"/>
      <name val="宋体"/>
      <family val="0"/>
    </font>
    <font>
      <sz val="12"/>
      <name val="仿宋"/>
      <family val="3"/>
    </font>
    <font>
      <sz val="11"/>
      <color indexed="8"/>
      <name val="仿宋"/>
      <family val="3"/>
    </font>
    <font>
      <sz val="10"/>
      <name val="仿宋"/>
      <family val="3"/>
    </font>
    <font>
      <b/>
      <sz val="11"/>
      <name val="仿宋"/>
      <family val="3"/>
    </font>
    <font>
      <sz val="10"/>
      <color indexed="8"/>
      <name val="仿宋"/>
      <family val="3"/>
    </font>
    <font>
      <sz val="9"/>
      <name val="仿宋"/>
      <family val="3"/>
    </font>
    <font>
      <b/>
      <sz val="10"/>
      <name val="宋体"/>
      <family val="0"/>
    </font>
    <font>
      <sz val="8"/>
      <name val="仿宋"/>
      <family val="3"/>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color indexed="63"/>
      </top>
      <bottom>
        <color indexed="63"/>
      </bottom>
    </border>
    <border>
      <left style="thin"/>
      <right/>
      <top>
        <color indexed="63"/>
      </top>
      <bottom>
        <color indexed="63"/>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bottom style="thin">
        <color rgb="FF000000"/>
      </bottom>
    </border>
    <border>
      <left style="thin"/>
      <right style="thin"/>
      <top/>
      <bottom/>
    </border>
    <border>
      <left>
        <color indexed="63"/>
      </left>
      <right style="thin">
        <color rgb="FF000000"/>
      </right>
      <top style="thin">
        <color rgb="FF000000"/>
      </top>
      <bottom/>
    </border>
    <border>
      <left style="thin">
        <color rgb="FF000000"/>
      </left>
      <right style="thin">
        <color rgb="FF000000"/>
      </right>
      <top style="thin">
        <color rgb="FF000000"/>
      </top>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style="thin">
        <color rgb="FF000000"/>
      </top>
      <bottom style="thin">
        <color rgb="FF000000"/>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149">
    <xf numFmtId="0" fontId="0" fillId="0" borderId="0" xfId="0"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55"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NumberFormat="1" applyFont="1" applyFill="1" applyAlignment="1">
      <alignment horizontal="center" vertical="center"/>
    </xf>
    <xf numFmtId="0" fontId="0" fillId="33" borderId="9" xfId="0" applyNumberFormat="1" applyFont="1" applyFill="1" applyBorder="1" applyAlignment="1">
      <alignment horizontal="center" vertical="center" wrapText="1"/>
    </xf>
    <xf numFmtId="0" fontId="0" fillId="33" borderId="0" xfId="0" applyNumberFormat="1" applyFont="1" applyFill="1" applyAlignment="1">
      <alignment horizontal="center" vertical="center" wrapText="1"/>
    </xf>
    <xf numFmtId="0" fontId="0" fillId="33" borderId="0" xfId="0" applyNumberFormat="1" applyFont="1" applyFill="1" applyAlignment="1">
      <alignment horizontal="left" vertical="center" wrapText="1"/>
    </xf>
    <xf numFmtId="0" fontId="0" fillId="33" borderId="0" xfId="0" applyFont="1" applyFill="1" applyAlignment="1">
      <alignment horizontal="left" vertical="center"/>
    </xf>
    <xf numFmtId="178" fontId="0" fillId="33" borderId="0" xfId="0" applyNumberFormat="1" applyFont="1" applyFill="1" applyAlignment="1">
      <alignment horizontal="center" vertical="center" wrapText="1"/>
    </xf>
    <xf numFmtId="0" fontId="4" fillId="33" borderId="0" xfId="0" applyNumberFormat="1" applyFont="1" applyFill="1" applyAlignment="1">
      <alignment horizontal="left" vertical="center" wrapText="1"/>
    </xf>
    <xf numFmtId="0" fontId="0" fillId="33" borderId="0" xfId="0" applyFont="1" applyFill="1" applyAlignment="1">
      <alignment vertical="center"/>
    </xf>
    <xf numFmtId="0" fontId="0" fillId="33" borderId="0" xfId="0" applyNumberFormat="1" applyFont="1" applyFill="1" applyAlignment="1">
      <alignment horizontal="left" vertical="center"/>
    </xf>
    <xf numFmtId="0" fontId="0" fillId="33" borderId="9"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5" fillId="33" borderId="0" xfId="0" applyNumberFormat="1" applyFont="1" applyFill="1" applyAlignment="1">
      <alignment horizontal="center" vertical="center"/>
    </xf>
    <xf numFmtId="0" fontId="5" fillId="33" borderId="9" xfId="0" applyNumberFormat="1" applyFont="1" applyFill="1" applyBorder="1" applyAlignment="1">
      <alignment horizontal="center" vertical="center" wrapText="1"/>
    </xf>
    <xf numFmtId="0" fontId="5" fillId="33" borderId="0" xfId="0" applyNumberFormat="1" applyFont="1" applyFill="1" applyAlignment="1">
      <alignment horizontal="center" vertical="center" wrapText="1"/>
    </xf>
    <xf numFmtId="0" fontId="5" fillId="33" borderId="0" xfId="0" applyNumberFormat="1" applyFont="1" applyFill="1" applyAlignment="1">
      <alignment horizontal="left" vertical="center" wrapText="1"/>
    </xf>
    <xf numFmtId="0" fontId="6" fillId="33" borderId="11" xfId="0" applyNumberFormat="1" applyFont="1" applyFill="1" applyBorder="1" applyAlignment="1">
      <alignment horizontal="center" vertical="center"/>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NumberFormat="1"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left" vertical="center" wrapText="1"/>
      <protection locked="0"/>
    </xf>
    <xf numFmtId="0" fontId="3" fillId="33" borderId="11" xfId="0" applyNumberFormat="1" applyFont="1" applyFill="1" applyBorder="1" applyAlignment="1" applyProtection="1">
      <alignment horizontal="center" vertical="center"/>
      <protection locked="0"/>
    </xf>
    <xf numFmtId="49" fontId="3" fillId="33" borderId="11" xfId="0" applyNumberFormat="1" applyFont="1" applyFill="1" applyBorder="1" applyAlignment="1" applyProtection="1">
      <alignment horizontal="center" vertical="center" wrapText="1"/>
      <protection locked="0"/>
    </xf>
    <xf numFmtId="0" fontId="3" fillId="33" borderId="12" xfId="0" applyNumberFormat="1" applyFont="1" applyFill="1" applyBorder="1" applyAlignment="1" applyProtection="1">
      <alignment horizontal="center" vertical="center" wrapText="1"/>
      <protection locked="0"/>
    </xf>
    <xf numFmtId="0" fontId="3" fillId="33" borderId="12" xfId="0" applyFont="1" applyFill="1" applyBorder="1" applyAlignment="1">
      <alignment horizontal="center" vertical="center" wrapText="1"/>
    </xf>
    <xf numFmtId="0" fontId="3" fillId="33" borderId="12" xfId="0" applyNumberFormat="1" applyFont="1" applyFill="1" applyBorder="1" applyAlignment="1" applyProtection="1">
      <alignment horizontal="left" vertical="center" wrapText="1"/>
      <protection locked="0"/>
    </xf>
    <xf numFmtId="0" fontId="3"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56" fillId="33" borderId="11" xfId="0" applyNumberFormat="1" applyFont="1" applyFill="1" applyBorder="1" applyAlignment="1">
      <alignment horizontal="center" vertical="center" wrapText="1"/>
    </xf>
    <xf numFmtId="0" fontId="56" fillId="33" borderId="11" xfId="0" applyNumberFormat="1" applyFont="1" applyFill="1" applyBorder="1" applyAlignment="1">
      <alignment horizontal="center" vertical="center" wrapText="1"/>
    </xf>
    <xf numFmtId="0" fontId="56"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NumberFormat="1" applyFont="1" applyFill="1" applyBorder="1" applyAlignment="1">
      <alignment horizontal="center" vertical="center"/>
    </xf>
    <xf numFmtId="0" fontId="3" fillId="33" borderId="11" xfId="0" applyNumberFormat="1" applyFont="1" applyFill="1" applyBorder="1" applyAlignment="1">
      <alignment horizontal="left" vertical="center" wrapText="1"/>
    </xf>
    <xf numFmtId="0" fontId="3"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3" fillId="33" borderId="13" xfId="0" applyNumberFormat="1" applyFont="1" applyFill="1" applyBorder="1" applyAlignment="1">
      <alignment horizontal="center" vertical="center" wrapText="1"/>
    </xf>
    <xf numFmtId="0" fontId="3" fillId="33" borderId="13" xfId="0" applyNumberFormat="1" applyFont="1" applyFill="1" applyBorder="1" applyAlignment="1" applyProtection="1">
      <alignment horizontal="center" vertical="center" wrapText="1"/>
      <protection locked="0"/>
    </xf>
    <xf numFmtId="0" fontId="3" fillId="33" borderId="13" xfId="0" applyFont="1" applyFill="1" applyBorder="1" applyAlignment="1">
      <alignment horizontal="center" vertical="center" wrapText="1"/>
    </xf>
    <xf numFmtId="0" fontId="3" fillId="33" borderId="13" xfId="0" applyNumberFormat="1" applyFont="1" applyFill="1" applyBorder="1" applyAlignment="1" applyProtection="1">
      <alignment horizontal="left" vertical="center" wrapText="1"/>
      <protection locked="0"/>
    </xf>
    <xf numFmtId="0" fontId="3" fillId="33" borderId="11" xfId="0" applyNumberFormat="1" applyFont="1" applyFill="1" applyBorder="1" applyAlignment="1">
      <alignment horizontal="center" vertical="center"/>
    </xf>
    <xf numFmtId="0" fontId="9" fillId="33" borderId="11" xfId="0" applyNumberFormat="1" applyFont="1" applyFill="1" applyBorder="1" applyAlignment="1">
      <alignment horizontal="left" vertical="center" wrapText="1"/>
    </xf>
    <xf numFmtId="0" fontId="3" fillId="33" borderId="11" xfId="0" applyNumberFormat="1" applyFont="1" applyFill="1" applyBorder="1" applyAlignment="1">
      <alignment horizontal="left" vertical="center" wrapText="1"/>
    </xf>
    <xf numFmtId="0" fontId="3" fillId="33" borderId="11" xfId="0" applyNumberFormat="1" applyFont="1" applyFill="1" applyBorder="1" applyAlignment="1">
      <alignment horizontal="center" vertical="center"/>
    </xf>
    <xf numFmtId="0" fontId="5" fillId="33" borderId="0" xfId="0" applyNumberFormat="1" applyFont="1" applyFill="1" applyAlignment="1">
      <alignment horizontal="left" vertical="center"/>
    </xf>
    <xf numFmtId="0" fontId="6" fillId="33" borderId="12"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pplyProtection="1">
      <alignment horizontal="left" vertical="center" wrapText="1"/>
      <protection locked="0"/>
    </xf>
    <xf numFmtId="0" fontId="10" fillId="33" borderId="11" xfId="0" applyFont="1" applyFill="1" applyBorder="1" applyAlignment="1">
      <alignment horizontal="left" vertical="center" wrapText="1"/>
    </xf>
    <xf numFmtId="0" fontId="10" fillId="33" borderId="11" xfId="0" applyNumberFormat="1" applyFont="1" applyFill="1" applyBorder="1" applyAlignment="1">
      <alignment horizontal="center" vertical="center" wrapText="1"/>
    </xf>
    <xf numFmtId="0" fontId="3" fillId="33" borderId="14" xfId="0" applyNumberFormat="1" applyFont="1" applyFill="1" applyBorder="1" applyAlignment="1" applyProtection="1">
      <alignment horizontal="left" vertical="center" wrapText="1"/>
      <protection locked="0"/>
    </xf>
    <xf numFmtId="0" fontId="3" fillId="33" borderId="15" xfId="0" applyFont="1" applyFill="1" applyBorder="1" applyAlignment="1">
      <alignment vertical="center"/>
    </xf>
    <xf numFmtId="0" fontId="3" fillId="33" borderId="16" xfId="0" applyFont="1" applyFill="1" applyBorder="1" applyAlignment="1" applyProtection="1">
      <alignment horizontal="center" vertical="center" wrapText="1"/>
      <protection locked="0"/>
    </xf>
    <xf numFmtId="0" fontId="3" fillId="33" borderId="16" xfId="0" applyFont="1" applyFill="1" applyBorder="1" applyAlignment="1">
      <alignment horizontal="center" vertical="center" wrapText="1"/>
    </xf>
    <xf numFmtId="0" fontId="3" fillId="33" borderId="11" xfId="0" applyFont="1" applyFill="1" applyBorder="1" applyAlignment="1">
      <alignment horizontal="left" vertical="center"/>
    </xf>
    <xf numFmtId="0" fontId="9" fillId="33" borderId="11" xfId="0" applyNumberFormat="1" applyFont="1" applyFill="1" applyBorder="1" applyAlignment="1">
      <alignment horizontal="left" vertical="center" wrapText="1"/>
    </xf>
    <xf numFmtId="0" fontId="3" fillId="33" borderId="13" xfId="0" applyNumberFormat="1" applyFont="1" applyFill="1" applyBorder="1" applyAlignment="1" applyProtection="1">
      <alignment horizontal="center" vertical="center" wrapText="1"/>
      <protection locked="0"/>
    </xf>
    <xf numFmtId="0" fontId="3" fillId="33" borderId="17" xfId="0" applyFont="1" applyFill="1" applyBorder="1" applyAlignment="1">
      <alignment vertical="center"/>
    </xf>
    <xf numFmtId="0" fontId="3" fillId="33" borderId="16" xfId="0" applyNumberFormat="1" applyFont="1" applyFill="1" applyBorder="1" applyAlignment="1" applyProtection="1">
      <alignment horizontal="center" vertical="center" wrapText="1"/>
      <protection locked="0"/>
    </xf>
    <xf numFmtId="0" fontId="3" fillId="33" borderId="11" xfId="0" applyFont="1" applyFill="1" applyBorder="1" applyAlignment="1">
      <alignment horizontal="left" vertical="center"/>
    </xf>
    <xf numFmtId="0" fontId="3" fillId="33" borderId="11" xfId="0" applyNumberFormat="1" applyFont="1" applyFill="1" applyBorder="1" applyAlignment="1">
      <alignment horizontal="center" vertical="center" wrapText="1"/>
    </xf>
    <xf numFmtId="0" fontId="3" fillId="33" borderId="16" xfId="0" applyNumberFormat="1" applyFont="1" applyFill="1" applyBorder="1" applyAlignment="1" applyProtection="1">
      <alignment horizontal="left" vertical="center" wrapText="1"/>
      <protection locked="0"/>
    </xf>
    <xf numFmtId="0" fontId="3" fillId="33" borderId="0" xfId="0" applyFont="1" applyFill="1" applyAlignment="1">
      <alignment horizontal="center" vertical="center"/>
    </xf>
    <xf numFmtId="0" fontId="3" fillId="33" borderId="15" xfId="0" applyFont="1" applyFill="1" applyBorder="1" applyAlignment="1">
      <alignment vertical="center"/>
    </xf>
    <xf numFmtId="0" fontId="3" fillId="33" borderId="11" xfId="0" applyNumberFormat="1" applyFont="1" applyFill="1" applyBorder="1" applyAlignment="1">
      <alignment horizontal="left" vertical="center" wrapText="1"/>
    </xf>
    <xf numFmtId="0" fontId="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vertical="center"/>
    </xf>
    <xf numFmtId="0" fontId="3" fillId="33" borderId="20" xfId="0" applyNumberFormat="1" applyFont="1" applyFill="1" applyBorder="1" applyAlignment="1" applyProtection="1">
      <alignment horizontal="left" vertical="center" wrapText="1"/>
      <protection locked="0"/>
    </xf>
    <xf numFmtId="0" fontId="3" fillId="33" borderId="20" xfId="0" applyNumberFormat="1" applyFont="1" applyFill="1" applyBorder="1" applyAlignment="1" applyProtection="1">
      <alignment horizontal="center" vertical="center" wrapText="1"/>
      <protection locked="0"/>
    </xf>
    <xf numFmtId="0" fontId="3" fillId="33" borderId="11" xfId="0" applyFont="1" applyFill="1" applyBorder="1" applyAlignment="1">
      <alignment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2" fillId="33" borderId="21" xfId="0" applyFont="1" applyFill="1" applyBorder="1" applyAlignment="1">
      <alignment vertical="center"/>
    </xf>
    <xf numFmtId="0" fontId="7" fillId="33" borderId="11" xfId="0" applyNumberFormat="1" applyFont="1" applyFill="1" applyBorder="1" applyAlignment="1">
      <alignment horizontal="center" vertical="center"/>
    </xf>
    <xf numFmtId="0" fontId="0" fillId="33" borderId="22" xfId="0" applyFill="1" applyBorder="1" applyAlignment="1">
      <alignment vertical="center"/>
    </xf>
    <xf numFmtId="0" fontId="9" fillId="33" borderId="11" xfId="0" applyFont="1" applyFill="1" applyBorder="1" applyAlignment="1">
      <alignment horizontal="left" vertical="center" wrapText="1"/>
    </xf>
    <xf numFmtId="0" fontId="56" fillId="33" borderId="11" xfId="0" applyNumberFormat="1" applyFont="1" applyFill="1" applyBorder="1" applyAlignment="1">
      <alignment horizontal="center" vertical="center"/>
    </xf>
    <xf numFmtId="0" fontId="56" fillId="33" borderId="11" xfId="0" applyNumberFormat="1" applyFont="1" applyFill="1" applyBorder="1" applyAlignment="1">
      <alignment horizontal="left" vertical="center" wrapText="1"/>
    </xf>
    <xf numFmtId="0" fontId="56" fillId="33" borderId="11" xfId="0" applyNumberFormat="1" applyFont="1" applyFill="1" applyBorder="1" applyAlignment="1">
      <alignment horizontal="left" vertical="center" wrapText="1"/>
    </xf>
    <xf numFmtId="0" fontId="56" fillId="33" borderId="11" xfId="0" applyNumberFormat="1" applyFont="1" applyFill="1" applyBorder="1" applyAlignment="1">
      <alignment horizontal="center" vertical="center"/>
    </xf>
    <xf numFmtId="0" fontId="56" fillId="33" borderId="11" xfId="0" applyNumberFormat="1" applyFont="1" applyFill="1" applyBorder="1" applyAlignment="1">
      <alignment horizontal="center" vertical="center" wrapText="1"/>
    </xf>
    <xf numFmtId="0" fontId="57" fillId="33" borderId="11" xfId="0" applyNumberFormat="1" applyFont="1" applyFill="1" applyBorder="1" applyAlignment="1">
      <alignment horizontal="left" vertical="center" wrapText="1"/>
    </xf>
    <xf numFmtId="0" fontId="3" fillId="33" borderId="11" xfId="0"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horizontal="center" vertical="center"/>
    </xf>
    <xf numFmtId="0" fontId="3" fillId="33" borderId="23" xfId="0" applyFont="1" applyFill="1" applyBorder="1" applyAlignment="1">
      <alignment horizontal="left" vertical="center"/>
    </xf>
    <xf numFmtId="0" fontId="9" fillId="33"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9" fillId="33" borderId="11" xfId="0" applyFont="1" applyFill="1" applyBorder="1" applyAlignment="1">
      <alignment horizontal="left" vertical="center" wrapText="1"/>
    </xf>
    <xf numFmtId="0" fontId="3" fillId="33" borderId="24" xfId="0" applyFont="1" applyFill="1" applyBorder="1" applyAlignment="1">
      <alignment vertical="center"/>
    </xf>
    <xf numFmtId="0" fontId="3" fillId="33" borderId="25" xfId="0" applyNumberFormat="1" applyFont="1" applyFill="1" applyBorder="1" applyAlignment="1" applyProtection="1">
      <alignment horizontal="center" vertical="center" wrapText="1"/>
      <protection locked="0"/>
    </xf>
    <xf numFmtId="0" fontId="3" fillId="33" borderId="26" xfId="0" applyNumberFormat="1" applyFont="1" applyFill="1" applyBorder="1" applyAlignment="1" applyProtection="1">
      <alignment horizontal="center" vertical="center" wrapText="1"/>
      <protection locked="0"/>
    </xf>
    <xf numFmtId="0" fontId="3" fillId="33" borderId="13" xfId="0" applyNumberFormat="1" applyFont="1" applyFill="1" applyBorder="1" applyAlignment="1">
      <alignment horizontal="center" vertical="center"/>
    </xf>
    <xf numFmtId="0" fontId="3" fillId="33" borderId="11" xfId="0" applyFont="1" applyFill="1" applyBorder="1" applyAlignment="1">
      <alignment vertical="center"/>
    </xf>
    <xf numFmtId="0" fontId="3" fillId="33" borderId="11" xfId="0" applyFont="1" applyFill="1" applyBorder="1" applyAlignment="1">
      <alignment vertical="center"/>
    </xf>
    <xf numFmtId="0" fontId="12" fillId="33" borderId="11" xfId="0" applyFont="1" applyFill="1" applyBorder="1" applyAlignment="1">
      <alignment horizontal="left" vertical="center" wrapText="1"/>
    </xf>
    <xf numFmtId="0" fontId="3" fillId="33" borderId="11" xfId="0" applyFont="1" applyFill="1" applyBorder="1" applyAlignment="1">
      <alignment horizontal="center" vertical="center"/>
    </xf>
    <xf numFmtId="178" fontId="5" fillId="33" borderId="0" xfId="0" applyNumberFormat="1" applyFont="1" applyFill="1" applyAlignment="1">
      <alignment horizontal="center" vertical="center" wrapText="1"/>
    </xf>
    <xf numFmtId="178" fontId="13"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3" fillId="33" borderId="27" xfId="0" applyNumberFormat="1" applyFont="1" applyFill="1" applyBorder="1" applyAlignment="1">
      <alignment horizontal="left" vertical="center" wrapText="1"/>
    </xf>
    <xf numFmtId="0" fontId="10" fillId="33" borderId="25" xfId="0" applyNumberFormat="1" applyFont="1" applyFill="1" applyBorder="1" applyAlignment="1">
      <alignment horizontal="left" vertical="center" wrapText="1"/>
    </xf>
    <xf numFmtId="0" fontId="3" fillId="33" borderId="11" xfId="0" applyNumberFormat="1" applyFont="1" applyFill="1" applyBorder="1" applyAlignment="1">
      <alignment vertical="center" wrapText="1"/>
    </xf>
    <xf numFmtId="0" fontId="3" fillId="33" borderId="11" xfId="0" applyNumberFormat="1" applyFont="1" applyFill="1" applyBorder="1" applyAlignment="1">
      <alignment vertical="center" wrapText="1"/>
    </xf>
    <xf numFmtId="0" fontId="3" fillId="33" borderId="9"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11" xfId="0" applyNumberFormat="1" applyFont="1" applyFill="1" applyBorder="1" applyAlignment="1">
      <alignment horizontal="left" vertical="center" wrapText="1"/>
    </xf>
    <xf numFmtId="0" fontId="3" fillId="33" borderId="11" xfId="0" applyNumberFormat="1" applyFont="1" applyFill="1" applyBorder="1" applyAlignment="1">
      <alignment horizontal="left" vertical="center" wrapText="1"/>
    </xf>
    <xf numFmtId="0" fontId="3" fillId="33" borderId="11" xfId="0" applyNumberFormat="1" applyFont="1" applyFill="1" applyBorder="1" applyAlignment="1">
      <alignment vertical="center" wrapText="1"/>
    </xf>
    <xf numFmtId="0" fontId="3" fillId="33" borderId="25" xfId="0" applyNumberFormat="1" applyFont="1" applyFill="1" applyBorder="1" applyAlignment="1">
      <alignment vertical="center" wrapText="1"/>
    </xf>
    <xf numFmtId="0" fontId="9" fillId="33" borderId="11" xfId="0" applyNumberFormat="1" applyFont="1" applyFill="1" applyBorder="1" applyAlignment="1">
      <alignment horizontal="left" vertical="center" wrapText="1"/>
    </xf>
    <xf numFmtId="0" fontId="56" fillId="33" borderId="11" xfId="0" applyFont="1" applyFill="1" applyBorder="1" applyAlignment="1">
      <alignment horizontal="center" vertical="center" wrapText="1"/>
    </xf>
    <xf numFmtId="178" fontId="3"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178" fontId="3" fillId="33" borderId="11"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3" fillId="33" borderId="0" xfId="0" applyFont="1" applyFill="1" applyAlignment="1">
      <alignment vertical="center" wrapText="1"/>
    </xf>
    <xf numFmtId="0" fontId="9" fillId="33" borderId="27" xfId="0" applyNumberFormat="1" applyFont="1" applyFill="1" applyBorder="1" applyAlignment="1">
      <alignment horizontal="center" vertical="center" wrapText="1"/>
    </xf>
    <xf numFmtId="0" fontId="9" fillId="33" borderId="25" xfId="0" applyNumberFormat="1" applyFont="1" applyFill="1" applyBorder="1" applyAlignment="1">
      <alignment horizontal="center" vertical="center" wrapText="1"/>
    </xf>
    <xf numFmtId="0" fontId="14" fillId="33" borderId="11" xfId="0" applyNumberFormat="1" applyFont="1" applyFill="1" applyBorder="1" applyAlignment="1">
      <alignment horizontal="left" vertical="center" wrapText="1"/>
    </xf>
    <xf numFmtId="0" fontId="12" fillId="33" borderId="11" xfId="0" applyNumberFormat="1" applyFont="1" applyFill="1" applyBorder="1" applyAlignment="1">
      <alignment horizontal="left" vertical="center" wrapText="1"/>
    </xf>
    <xf numFmtId="0" fontId="3" fillId="33" borderId="11" xfId="0" applyFont="1" applyFill="1" applyBorder="1" applyAlignment="1">
      <alignment vertical="center" wrapText="1"/>
    </xf>
    <xf numFmtId="0" fontId="3" fillId="33" borderId="27" xfId="0" applyNumberFormat="1" applyFont="1" applyFill="1" applyBorder="1" applyAlignment="1">
      <alignment horizontal="left" vertical="center" wrapText="1"/>
    </xf>
    <xf numFmtId="0" fontId="3" fillId="33" borderId="25" xfId="0" applyNumberFormat="1" applyFont="1" applyFill="1" applyBorder="1" applyAlignment="1">
      <alignment horizontal="left" vertical="center" wrapText="1"/>
    </xf>
    <xf numFmtId="0" fontId="9" fillId="33" borderId="27" xfId="0" applyNumberFormat="1" applyFont="1" applyFill="1" applyBorder="1" applyAlignment="1">
      <alignment horizontal="left" vertical="center" wrapText="1"/>
    </xf>
    <xf numFmtId="0" fontId="9" fillId="33" borderId="25" xfId="0" applyNumberFormat="1" applyFont="1" applyFill="1" applyBorder="1" applyAlignment="1">
      <alignment horizontal="left" vertical="center" wrapText="1"/>
    </xf>
    <xf numFmtId="0" fontId="3" fillId="33" borderId="28" xfId="0" applyFont="1" applyFill="1" applyBorder="1" applyAlignment="1">
      <alignment vertical="center"/>
    </xf>
    <xf numFmtId="0" fontId="9" fillId="33" borderId="11" xfId="0" applyNumberFormat="1" applyFont="1" applyFill="1" applyBorder="1" applyAlignment="1">
      <alignment horizontal="center" vertical="center" wrapText="1"/>
    </xf>
    <xf numFmtId="0" fontId="12" fillId="33" borderId="25" xfId="0" applyNumberFormat="1" applyFont="1" applyFill="1" applyBorder="1" applyAlignment="1">
      <alignment vertical="center" wrapText="1"/>
    </xf>
    <xf numFmtId="0" fontId="3" fillId="33" borderId="2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3年统计资料(文印室排版)"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7"/>
  <sheetViews>
    <sheetView tabSelected="1" zoomScaleSheetLayoutView="100" workbookViewId="0" topLeftCell="A39">
      <selection activeCell="P39" sqref="P39"/>
    </sheetView>
  </sheetViews>
  <sheetFormatPr defaultColWidth="9.00390625" defaultRowHeight="14.25"/>
  <cols>
    <col min="1" max="1" width="3.50390625" style="8" customWidth="1"/>
    <col min="2" max="2" width="9.00390625" style="9" customWidth="1"/>
    <col min="3" max="3" width="9.75390625" style="9" customWidth="1"/>
    <col min="4" max="4" width="6.125" style="8" customWidth="1"/>
    <col min="5" max="5" width="5.625" style="8" customWidth="1"/>
    <col min="6" max="6" width="6.375" style="8" customWidth="1"/>
    <col min="7" max="7" width="6.375" style="10" customWidth="1"/>
    <col min="8" max="8" width="5.25390625" style="11" customWidth="1"/>
    <col min="9" max="9" width="6.125" style="10" customWidth="1"/>
    <col min="10" max="10" width="5.375" style="10" customWidth="1"/>
    <col min="11" max="11" width="6.75390625" style="10" customWidth="1"/>
    <col min="12" max="12" width="18.125" style="10" customWidth="1"/>
    <col min="13" max="13" width="15.00390625" style="10" customWidth="1"/>
    <col min="14" max="14" width="9.00390625" style="12" customWidth="1"/>
    <col min="15" max="15" width="10.375" style="10" customWidth="1"/>
    <col min="16" max="16" width="6.25390625" style="10" customWidth="1"/>
    <col min="17" max="17" width="13.75390625" style="13" customWidth="1"/>
    <col min="18" max="18" width="11.25390625" style="14" customWidth="1"/>
    <col min="19" max="20" width="9.00390625" style="15" customWidth="1"/>
    <col min="21" max="21" width="16.75390625" style="15" customWidth="1"/>
    <col min="22" max="16384" width="9.00390625" style="15" customWidth="1"/>
  </cols>
  <sheetData>
    <row r="1" spans="1:3" ht="15">
      <c r="A1" s="16" t="s">
        <v>0</v>
      </c>
      <c r="B1" s="17"/>
      <c r="C1" s="18"/>
    </row>
    <row r="2" spans="1:18" ht="37.5" customHeight="1">
      <c r="A2" s="19" t="s">
        <v>1</v>
      </c>
      <c r="B2" s="20"/>
      <c r="C2" s="20"/>
      <c r="D2" s="19"/>
      <c r="E2" s="19"/>
      <c r="F2" s="19"/>
      <c r="G2" s="21"/>
      <c r="H2" s="22"/>
      <c r="I2" s="21"/>
      <c r="J2" s="21"/>
      <c r="K2" s="21"/>
      <c r="L2" s="21"/>
      <c r="M2" s="21"/>
      <c r="N2" s="54"/>
      <c r="O2" s="21"/>
      <c r="P2" s="21"/>
      <c r="Q2" s="113"/>
      <c r="R2" s="22"/>
    </row>
    <row r="3" spans="1:18" s="1" customFormat="1" ht="51" customHeight="1">
      <c r="A3" s="23" t="s">
        <v>2</v>
      </c>
      <c r="B3" s="24" t="s">
        <v>3</v>
      </c>
      <c r="C3" s="25" t="s">
        <v>4</v>
      </c>
      <c r="D3" s="25" t="s">
        <v>5</v>
      </c>
      <c r="E3" s="25" t="s">
        <v>6</v>
      </c>
      <c r="F3" s="25" t="s">
        <v>7</v>
      </c>
      <c r="G3" s="25" t="s">
        <v>8</v>
      </c>
      <c r="H3" s="25" t="s">
        <v>9</v>
      </c>
      <c r="I3" s="55" t="s">
        <v>10</v>
      </c>
      <c r="J3" s="55" t="s">
        <v>11</v>
      </c>
      <c r="K3" s="55" t="s">
        <v>12</v>
      </c>
      <c r="L3" s="55" t="s">
        <v>13</v>
      </c>
      <c r="M3" s="55" t="s">
        <v>14</v>
      </c>
      <c r="N3" s="56" t="s">
        <v>15</v>
      </c>
      <c r="O3" s="24" t="s">
        <v>16</v>
      </c>
      <c r="P3" s="24" t="s">
        <v>17</v>
      </c>
      <c r="Q3" s="114" t="s">
        <v>18</v>
      </c>
      <c r="R3" s="115" t="s">
        <v>19</v>
      </c>
    </row>
    <row r="4" spans="1:18" s="1" customFormat="1" ht="93" customHeight="1">
      <c r="A4" s="26">
        <v>1</v>
      </c>
      <c r="B4" s="27" t="s">
        <v>20</v>
      </c>
      <c r="C4" s="27" t="s">
        <v>21</v>
      </c>
      <c r="D4" s="27" t="s">
        <v>22</v>
      </c>
      <c r="E4" s="27" t="s">
        <v>23</v>
      </c>
      <c r="F4" s="27" t="s">
        <v>24</v>
      </c>
      <c r="G4" s="27" t="s">
        <v>25</v>
      </c>
      <c r="H4" s="28" t="s">
        <v>26</v>
      </c>
      <c r="I4" s="27" t="s">
        <v>27</v>
      </c>
      <c r="J4" s="57">
        <v>1</v>
      </c>
      <c r="K4" s="57"/>
      <c r="L4" s="58" t="s">
        <v>28</v>
      </c>
      <c r="M4" s="58" t="s">
        <v>29</v>
      </c>
      <c r="N4" s="59"/>
      <c r="O4" s="60"/>
      <c r="P4" s="34" t="s">
        <v>30</v>
      </c>
      <c r="Q4" s="26" t="s">
        <v>31</v>
      </c>
      <c r="R4" s="116"/>
    </row>
    <row r="5" spans="1:18" s="1" customFormat="1" ht="87.75" customHeight="1">
      <c r="A5" s="29">
        <v>2</v>
      </c>
      <c r="B5" s="27" t="s">
        <v>32</v>
      </c>
      <c r="C5" s="27" t="s">
        <v>33</v>
      </c>
      <c r="D5" s="27" t="s">
        <v>34</v>
      </c>
      <c r="E5" s="27" t="s">
        <v>35</v>
      </c>
      <c r="F5" s="27" t="s">
        <v>24</v>
      </c>
      <c r="G5" s="27" t="s">
        <v>36</v>
      </c>
      <c r="H5" s="28" t="s">
        <v>26</v>
      </c>
      <c r="I5" s="27" t="s">
        <v>27</v>
      </c>
      <c r="J5" s="57">
        <v>1</v>
      </c>
      <c r="K5" s="57"/>
      <c r="L5" s="28" t="s">
        <v>37</v>
      </c>
      <c r="M5" s="61" t="s">
        <v>38</v>
      </c>
      <c r="N5" s="59"/>
      <c r="O5" s="60"/>
      <c r="P5" s="34" t="s">
        <v>30</v>
      </c>
      <c r="Q5" s="26" t="s">
        <v>31</v>
      </c>
      <c r="R5" s="116"/>
    </row>
    <row r="6" spans="1:18" s="1" customFormat="1" ht="48" customHeight="1">
      <c r="A6" s="26">
        <v>3</v>
      </c>
      <c r="B6" s="30" t="s">
        <v>39</v>
      </c>
      <c r="C6" s="30" t="s">
        <v>40</v>
      </c>
      <c r="D6" s="30" t="s">
        <v>22</v>
      </c>
      <c r="E6" s="30" t="s">
        <v>23</v>
      </c>
      <c r="F6" s="30" t="s">
        <v>24</v>
      </c>
      <c r="G6" s="30" t="s">
        <v>41</v>
      </c>
      <c r="H6" s="28" t="s">
        <v>26</v>
      </c>
      <c r="I6" s="27" t="s">
        <v>27</v>
      </c>
      <c r="J6" s="57">
        <v>1</v>
      </c>
      <c r="K6" s="57"/>
      <c r="L6" s="30" t="s">
        <v>42</v>
      </c>
      <c r="M6" s="30" t="s">
        <v>43</v>
      </c>
      <c r="N6" s="59"/>
      <c r="O6" s="60"/>
      <c r="P6" s="34" t="s">
        <v>30</v>
      </c>
      <c r="Q6" s="26" t="s">
        <v>31</v>
      </c>
      <c r="R6" s="117" t="s">
        <v>44</v>
      </c>
    </row>
    <row r="7" spans="1:18" s="2" customFormat="1" ht="75.75" customHeight="1">
      <c r="A7" s="29">
        <v>4</v>
      </c>
      <c r="B7" s="27" t="s">
        <v>39</v>
      </c>
      <c r="C7" s="27" t="s">
        <v>40</v>
      </c>
      <c r="D7" s="30" t="s">
        <v>22</v>
      </c>
      <c r="E7" s="30" t="s">
        <v>23</v>
      </c>
      <c r="F7" s="27" t="s">
        <v>24</v>
      </c>
      <c r="G7" s="26" t="s">
        <v>45</v>
      </c>
      <c r="H7" s="28" t="s">
        <v>26</v>
      </c>
      <c r="I7" s="27" t="s">
        <v>27</v>
      </c>
      <c r="J7" s="48">
        <v>1</v>
      </c>
      <c r="K7" s="62"/>
      <c r="L7" s="63" t="s">
        <v>42</v>
      </c>
      <c r="M7" s="64" t="s">
        <v>43</v>
      </c>
      <c r="N7" s="65"/>
      <c r="O7" s="66" t="s">
        <v>46</v>
      </c>
      <c r="P7" s="34" t="s">
        <v>30</v>
      </c>
      <c r="Q7" s="26" t="s">
        <v>31</v>
      </c>
      <c r="R7" s="118"/>
    </row>
    <row r="8" spans="1:18" s="3" customFormat="1" ht="60.75" customHeight="1">
      <c r="A8" s="26">
        <v>5</v>
      </c>
      <c r="B8" s="27" t="s">
        <v>47</v>
      </c>
      <c r="C8" s="27" t="s">
        <v>48</v>
      </c>
      <c r="D8" s="27" t="s">
        <v>22</v>
      </c>
      <c r="E8" s="27" t="s">
        <v>23</v>
      </c>
      <c r="F8" s="27" t="s">
        <v>24</v>
      </c>
      <c r="G8" s="27" t="s">
        <v>49</v>
      </c>
      <c r="H8" s="28" t="s">
        <v>26</v>
      </c>
      <c r="I8" s="27" t="s">
        <v>27</v>
      </c>
      <c r="J8" s="67">
        <v>1</v>
      </c>
      <c r="K8" s="68"/>
      <c r="L8" s="69" t="s">
        <v>50</v>
      </c>
      <c r="M8" s="69" t="s">
        <v>50</v>
      </c>
      <c r="N8" s="70"/>
      <c r="O8" s="71" t="s">
        <v>51</v>
      </c>
      <c r="P8" s="34" t="s">
        <v>30</v>
      </c>
      <c r="Q8" s="26" t="s">
        <v>31</v>
      </c>
      <c r="R8" s="119"/>
    </row>
    <row r="9" spans="1:18" s="2" customFormat="1" ht="51" customHeight="1">
      <c r="A9" s="29">
        <v>6</v>
      </c>
      <c r="B9" s="27" t="s">
        <v>52</v>
      </c>
      <c r="C9" s="27" t="s">
        <v>53</v>
      </c>
      <c r="D9" s="27" t="s">
        <v>22</v>
      </c>
      <c r="E9" s="27" t="s">
        <v>23</v>
      </c>
      <c r="F9" s="27" t="s">
        <v>24</v>
      </c>
      <c r="G9" s="27" t="s">
        <v>49</v>
      </c>
      <c r="H9" s="28" t="s">
        <v>54</v>
      </c>
      <c r="I9" s="27" t="s">
        <v>55</v>
      </c>
      <c r="J9" s="67">
        <v>1</v>
      </c>
      <c r="K9" s="62"/>
      <c r="L9" s="69"/>
      <c r="M9" s="61" t="s">
        <v>56</v>
      </c>
      <c r="N9" s="65"/>
      <c r="O9" s="34"/>
      <c r="P9" s="34" t="s">
        <v>30</v>
      </c>
      <c r="Q9" s="26" t="s">
        <v>31</v>
      </c>
      <c r="R9" s="120"/>
    </row>
    <row r="10" spans="1:18" s="2" customFormat="1" ht="60" customHeight="1">
      <c r="A10" s="26">
        <v>7</v>
      </c>
      <c r="B10" s="27" t="s">
        <v>57</v>
      </c>
      <c r="C10" s="27" t="s">
        <v>58</v>
      </c>
      <c r="D10" s="27" t="s">
        <v>22</v>
      </c>
      <c r="E10" s="27" t="s">
        <v>23</v>
      </c>
      <c r="F10" s="27" t="s">
        <v>24</v>
      </c>
      <c r="G10" s="27" t="s">
        <v>59</v>
      </c>
      <c r="H10" s="28" t="s">
        <v>26</v>
      </c>
      <c r="I10" s="27" t="s">
        <v>27</v>
      </c>
      <c r="J10" s="67">
        <v>1</v>
      </c>
      <c r="K10" s="62"/>
      <c r="L10" s="72" t="s">
        <v>60</v>
      </c>
      <c r="M10" s="72" t="s">
        <v>61</v>
      </c>
      <c r="N10" s="65"/>
      <c r="O10" s="73"/>
      <c r="P10" s="34" t="s">
        <v>30</v>
      </c>
      <c r="Q10" s="26" t="s">
        <v>31</v>
      </c>
      <c r="R10" s="121" t="s">
        <v>62</v>
      </c>
    </row>
    <row r="11" spans="1:18" s="2" customFormat="1" ht="93.75" customHeight="1">
      <c r="A11" s="29">
        <v>8</v>
      </c>
      <c r="B11" s="27" t="s">
        <v>57</v>
      </c>
      <c r="C11" s="27" t="s">
        <v>58</v>
      </c>
      <c r="D11" s="27" t="s">
        <v>22</v>
      </c>
      <c r="E11" s="27" t="s">
        <v>23</v>
      </c>
      <c r="F11" s="27" t="s">
        <v>24</v>
      </c>
      <c r="G11" s="27" t="s">
        <v>63</v>
      </c>
      <c r="H11" s="28" t="s">
        <v>26</v>
      </c>
      <c r="I11" s="27" t="s">
        <v>27</v>
      </c>
      <c r="J11" s="67">
        <v>1</v>
      </c>
      <c r="K11" s="62"/>
      <c r="L11" s="72" t="s">
        <v>60</v>
      </c>
      <c r="M11" s="69" t="s">
        <v>61</v>
      </c>
      <c r="N11" s="65"/>
      <c r="O11" s="66" t="s">
        <v>46</v>
      </c>
      <c r="P11" s="34" t="s">
        <v>30</v>
      </c>
      <c r="Q11" s="26" t="s">
        <v>31</v>
      </c>
      <c r="R11" s="122"/>
    </row>
    <row r="12" spans="1:18" s="2" customFormat="1" ht="129" customHeight="1">
      <c r="A12" s="26">
        <v>9</v>
      </c>
      <c r="B12" s="27" t="s">
        <v>64</v>
      </c>
      <c r="C12" s="27" t="s">
        <v>65</v>
      </c>
      <c r="D12" s="27" t="s">
        <v>22</v>
      </c>
      <c r="E12" s="27" t="s">
        <v>23</v>
      </c>
      <c r="F12" s="27" t="s">
        <v>24</v>
      </c>
      <c r="G12" s="27" t="s">
        <v>49</v>
      </c>
      <c r="H12" s="28" t="s">
        <v>26</v>
      </c>
      <c r="I12" s="27" t="s">
        <v>27</v>
      </c>
      <c r="J12" s="67">
        <v>1</v>
      </c>
      <c r="K12" s="62"/>
      <c r="L12" s="28" t="s">
        <v>66</v>
      </c>
      <c r="M12" s="72" t="s">
        <v>67</v>
      </c>
      <c r="N12" s="70"/>
      <c r="O12" s="34"/>
      <c r="P12" s="34" t="s">
        <v>30</v>
      </c>
      <c r="Q12" s="26" t="s">
        <v>31</v>
      </c>
      <c r="R12" s="123"/>
    </row>
    <row r="13" spans="1:18" s="4" customFormat="1" ht="102.75" customHeight="1">
      <c r="A13" s="29">
        <v>10</v>
      </c>
      <c r="B13" s="27" t="s">
        <v>68</v>
      </c>
      <c r="C13" s="27" t="s">
        <v>69</v>
      </c>
      <c r="D13" s="27" t="s">
        <v>22</v>
      </c>
      <c r="E13" s="27" t="s">
        <v>23</v>
      </c>
      <c r="F13" s="27" t="s">
        <v>24</v>
      </c>
      <c r="G13" s="27" t="s">
        <v>49</v>
      </c>
      <c r="H13" s="28" t="s">
        <v>26</v>
      </c>
      <c r="I13" s="27" t="s">
        <v>27</v>
      </c>
      <c r="J13" s="67">
        <v>1</v>
      </c>
      <c r="K13" s="74"/>
      <c r="L13" s="72" t="s">
        <v>70</v>
      </c>
      <c r="M13" s="72" t="s">
        <v>71</v>
      </c>
      <c r="N13" s="75"/>
      <c r="O13" s="76"/>
      <c r="P13" s="34" t="s">
        <v>30</v>
      </c>
      <c r="Q13" s="26" t="s">
        <v>31</v>
      </c>
      <c r="R13" s="124"/>
    </row>
    <row r="14" spans="1:18" s="2" customFormat="1" ht="252.75" customHeight="1">
      <c r="A14" s="26">
        <v>11</v>
      </c>
      <c r="B14" s="27" t="s">
        <v>72</v>
      </c>
      <c r="C14" s="27" t="s">
        <v>73</v>
      </c>
      <c r="D14" s="27" t="s">
        <v>22</v>
      </c>
      <c r="E14" s="27" t="s">
        <v>23</v>
      </c>
      <c r="F14" s="27" t="s">
        <v>24</v>
      </c>
      <c r="G14" s="27" t="s">
        <v>49</v>
      </c>
      <c r="H14" s="28" t="s">
        <v>26</v>
      </c>
      <c r="I14" s="27" t="s">
        <v>27</v>
      </c>
      <c r="J14" s="67">
        <v>1</v>
      </c>
      <c r="K14" s="62"/>
      <c r="L14" s="72" t="s">
        <v>74</v>
      </c>
      <c r="M14" s="72" t="s">
        <v>75</v>
      </c>
      <c r="N14" s="43"/>
      <c r="O14" s="34"/>
      <c r="P14" s="34" t="s">
        <v>30</v>
      </c>
      <c r="Q14" s="26" t="s">
        <v>31</v>
      </c>
      <c r="R14" s="76"/>
    </row>
    <row r="15" spans="1:18" s="2" customFormat="1" ht="249.75" customHeight="1">
      <c r="A15" s="29">
        <v>12</v>
      </c>
      <c r="B15" s="27" t="s">
        <v>76</v>
      </c>
      <c r="C15" s="27" t="s">
        <v>77</v>
      </c>
      <c r="D15" s="27" t="s">
        <v>22</v>
      </c>
      <c r="E15" s="27" t="s">
        <v>23</v>
      </c>
      <c r="F15" s="27" t="s">
        <v>24</v>
      </c>
      <c r="G15" s="27" t="s">
        <v>78</v>
      </c>
      <c r="H15" s="28" t="s">
        <v>26</v>
      </c>
      <c r="I15" s="27" t="s">
        <v>27</v>
      </c>
      <c r="J15" s="67">
        <v>1</v>
      </c>
      <c r="K15" s="62"/>
      <c r="L15" s="72" t="s">
        <v>79</v>
      </c>
      <c r="M15" s="61" t="s">
        <v>80</v>
      </c>
      <c r="N15" s="65"/>
      <c r="O15" s="34" t="s">
        <v>51</v>
      </c>
      <c r="P15" s="34" t="s">
        <v>30</v>
      </c>
      <c r="Q15" s="26" t="s">
        <v>31</v>
      </c>
      <c r="R15" s="76"/>
    </row>
    <row r="16" spans="1:18" s="3" customFormat="1" ht="217.5" customHeight="1">
      <c r="A16" s="26">
        <v>13</v>
      </c>
      <c r="B16" s="27" t="s">
        <v>81</v>
      </c>
      <c r="C16" s="27" t="s">
        <v>82</v>
      </c>
      <c r="D16" s="27" t="s">
        <v>22</v>
      </c>
      <c r="E16" s="27" t="s">
        <v>23</v>
      </c>
      <c r="F16" s="27" t="s">
        <v>24</v>
      </c>
      <c r="G16" s="27" t="s">
        <v>78</v>
      </c>
      <c r="H16" s="28" t="s">
        <v>26</v>
      </c>
      <c r="I16" s="27" t="s">
        <v>27</v>
      </c>
      <c r="J16" s="67">
        <v>1</v>
      </c>
      <c r="K16" s="62"/>
      <c r="L16" s="28" t="s">
        <v>83</v>
      </c>
      <c r="M16" s="61" t="s">
        <v>84</v>
      </c>
      <c r="N16" s="70"/>
      <c r="O16" s="71" t="s">
        <v>85</v>
      </c>
      <c r="P16" s="34" t="s">
        <v>30</v>
      </c>
      <c r="Q16" s="26" t="s">
        <v>31</v>
      </c>
      <c r="R16" s="119"/>
    </row>
    <row r="17" spans="1:18" s="2" customFormat="1" ht="60.75" customHeight="1">
      <c r="A17" s="29">
        <v>14</v>
      </c>
      <c r="B17" s="27" t="s">
        <v>86</v>
      </c>
      <c r="C17" s="27" t="s">
        <v>87</v>
      </c>
      <c r="D17" s="27" t="s">
        <v>34</v>
      </c>
      <c r="E17" s="27" t="s">
        <v>35</v>
      </c>
      <c r="F17" s="27" t="s">
        <v>24</v>
      </c>
      <c r="G17" s="27" t="s">
        <v>88</v>
      </c>
      <c r="H17" s="28" t="s">
        <v>26</v>
      </c>
      <c r="I17" s="27" t="s">
        <v>27</v>
      </c>
      <c r="J17" s="67">
        <v>1</v>
      </c>
      <c r="K17" s="62"/>
      <c r="L17" s="72" t="s">
        <v>89</v>
      </c>
      <c r="M17" s="69" t="s">
        <v>90</v>
      </c>
      <c r="N17" s="65"/>
      <c r="O17" s="34"/>
      <c r="P17" s="34" t="s">
        <v>30</v>
      </c>
      <c r="Q17" s="26" t="s">
        <v>31</v>
      </c>
      <c r="R17" s="119"/>
    </row>
    <row r="18" spans="1:18" s="2" customFormat="1" ht="166.5" customHeight="1">
      <c r="A18" s="26">
        <v>15</v>
      </c>
      <c r="B18" s="27" t="s">
        <v>86</v>
      </c>
      <c r="C18" s="27" t="s">
        <v>91</v>
      </c>
      <c r="D18" s="27" t="s">
        <v>22</v>
      </c>
      <c r="E18" s="27" t="s">
        <v>23</v>
      </c>
      <c r="F18" s="27" t="s">
        <v>24</v>
      </c>
      <c r="G18" s="27" t="s">
        <v>49</v>
      </c>
      <c r="H18" s="28" t="s">
        <v>26</v>
      </c>
      <c r="I18" s="27" t="s">
        <v>27</v>
      </c>
      <c r="J18" s="67">
        <v>1</v>
      </c>
      <c r="K18" s="62"/>
      <c r="L18" s="28" t="s">
        <v>92</v>
      </c>
      <c r="M18" s="61" t="s">
        <v>93</v>
      </c>
      <c r="N18" s="70"/>
      <c r="O18" s="77"/>
      <c r="P18" s="34" t="s">
        <v>30</v>
      </c>
      <c r="Q18" s="26" t="s">
        <v>31</v>
      </c>
      <c r="R18" s="123"/>
    </row>
    <row r="19" spans="1:18" s="2" customFormat="1" ht="105" customHeight="1">
      <c r="A19" s="29">
        <v>16</v>
      </c>
      <c r="B19" s="27" t="s">
        <v>94</v>
      </c>
      <c r="C19" s="27" t="s">
        <v>95</v>
      </c>
      <c r="D19" s="27" t="s">
        <v>22</v>
      </c>
      <c r="E19" s="27" t="s">
        <v>23</v>
      </c>
      <c r="F19" s="27" t="s">
        <v>24</v>
      </c>
      <c r="G19" s="27" t="s">
        <v>49</v>
      </c>
      <c r="H19" s="28" t="s">
        <v>26</v>
      </c>
      <c r="I19" s="27" t="s">
        <v>27</v>
      </c>
      <c r="J19" s="67">
        <v>1</v>
      </c>
      <c r="K19" s="62"/>
      <c r="L19" s="28" t="s">
        <v>96</v>
      </c>
      <c r="M19" s="61" t="s">
        <v>97</v>
      </c>
      <c r="N19" s="65"/>
      <c r="O19" s="34"/>
      <c r="P19" s="34" t="s">
        <v>30</v>
      </c>
      <c r="Q19" s="26" t="s">
        <v>31</v>
      </c>
      <c r="R19" s="125"/>
    </row>
    <row r="20" spans="1:18" s="2" customFormat="1" ht="90.75" customHeight="1">
      <c r="A20" s="26">
        <v>17</v>
      </c>
      <c r="B20" s="27" t="s">
        <v>98</v>
      </c>
      <c r="C20" s="27" t="s">
        <v>99</v>
      </c>
      <c r="D20" s="27" t="s">
        <v>22</v>
      </c>
      <c r="E20" s="27" t="s">
        <v>23</v>
      </c>
      <c r="F20" s="27" t="s">
        <v>24</v>
      </c>
      <c r="G20" s="27" t="s">
        <v>49</v>
      </c>
      <c r="H20" s="28" t="s">
        <v>26</v>
      </c>
      <c r="I20" s="27" t="s">
        <v>27</v>
      </c>
      <c r="J20" s="67">
        <v>1</v>
      </c>
      <c r="K20" s="62"/>
      <c r="L20" s="72" t="s">
        <v>100</v>
      </c>
      <c r="M20" s="72" t="s">
        <v>101</v>
      </c>
      <c r="N20" s="70"/>
      <c r="O20" s="34"/>
      <c r="P20" s="34" t="s">
        <v>30</v>
      </c>
      <c r="Q20" s="26" t="s">
        <v>31</v>
      </c>
      <c r="R20" s="126"/>
    </row>
    <row r="21" spans="1:18" s="2" customFormat="1" ht="144" customHeight="1">
      <c r="A21" s="29">
        <v>18</v>
      </c>
      <c r="B21" s="31" t="s">
        <v>102</v>
      </c>
      <c r="C21" s="32" t="s">
        <v>103</v>
      </c>
      <c r="D21" s="27" t="s">
        <v>34</v>
      </c>
      <c r="E21" s="32" t="s">
        <v>35</v>
      </c>
      <c r="F21" s="31" t="s">
        <v>24</v>
      </c>
      <c r="G21" s="32" t="s">
        <v>104</v>
      </c>
      <c r="H21" s="33" t="s">
        <v>26</v>
      </c>
      <c r="I21" s="31" t="s">
        <v>27</v>
      </c>
      <c r="J21" s="78">
        <v>1</v>
      </c>
      <c r="K21" s="79"/>
      <c r="L21" s="80" t="s">
        <v>105</v>
      </c>
      <c r="M21" s="81" t="s">
        <v>106</v>
      </c>
      <c r="N21" s="70"/>
      <c r="O21" s="34" t="s">
        <v>51</v>
      </c>
      <c r="P21" s="34" t="s">
        <v>30</v>
      </c>
      <c r="Q21" s="26" t="s">
        <v>31</v>
      </c>
      <c r="R21" s="123"/>
    </row>
    <row r="22" spans="1:18" s="3" customFormat="1" ht="150" customHeight="1">
      <c r="A22" s="26">
        <v>19</v>
      </c>
      <c r="B22" s="27" t="s">
        <v>107</v>
      </c>
      <c r="C22" s="27" t="s">
        <v>108</v>
      </c>
      <c r="D22" s="27" t="s">
        <v>34</v>
      </c>
      <c r="E22" s="27" t="s">
        <v>35</v>
      </c>
      <c r="F22" s="27" t="s">
        <v>109</v>
      </c>
      <c r="G22" s="27" t="s">
        <v>110</v>
      </c>
      <c r="H22" s="28" t="s">
        <v>26</v>
      </c>
      <c r="I22" s="27" t="s">
        <v>27</v>
      </c>
      <c r="J22" s="27">
        <v>1</v>
      </c>
      <c r="K22" s="82"/>
      <c r="L22" s="28" t="s">
        <v>111</v>
      </c>
      <c r="M22" s="27" t="s">
        <v>112</v>
      </c>
      <c r="N22" s="70"/>
      <c r="O22" s="71"/>
      <c r="P22" s="34" t="s">
        <v>30</v>
      </c>
      <c r="Q22" s="26" t="s">
        <v>113</v>
      </c>
      <c r="R22" s="71"/>
    </row>
    <row r="23" spans="1:18" s="5" customFormat="1" ht="231" customHeight="1">
      <c r="A23" s="29">
        <v>20</v>
      </c>
      <c r="B23" s="27" t="s">
        <v>107</v>
      </c>
      <c r="C23" s="34" t="s">
        <v>114</v>
      </c>
      <c r="D23" s="27" t="s">
        <v>34</v>
      </c>
      <c r="E23" s="34" t="s">
        <v>35</v>
      </c>
      <c r="F23" s="35" t="s">
        <v>24</v>
      </c>
      <c r="G23" s="35" t="s">
        <v>115</v>
      </c>
      <c r="H23" s="35" t="s">
        <v>116</v>
      </c>
      <c r="I23" s="35" t="s">
        <v>27</v>
      </c>
      <c r="J23" s="53">
        <v>2</v>
      </c>
      <c r="K23" s="35"/>
      <c r="L23" s="26" t="s">
        <v>117</v>
      </c>
      <c r="M23" s="83" t="s">
        <v>118</v>
      </c>
      <c r="N23" s="84"/>
      <c r="O23" s="84"/>
      <c r="P23" s="34" t="s">
        <v>30</v>
      </c>
      <c r="Q23" s="26" t="s">
        <v>31</v>
      </c>
      <c r="R23" s="127" t="s">
        <v>119</v>
      </c>
    </row>
    <row r="24" spans="1:18" s="5" customFormat="1" ht="66" customHeight="1">
      <c r="A24" s="26">
        <v>21</v>
      </c>
      <c r="B24" s="27" t="s">
        <v>107</v>
      </c>
      <c r="C24" s="34" t="s">
        <v>114</v>
      </c>
      <c r="D24" s="27" t="s">
        <v>34</v>
      </c>
      <c r="E24" s="34" t="s">
        <v>35</v>
      </c>
      <c r="F24" s="35" t="s">
        <v>24</v>
      </c>
      <c r="G24" s="35" t="s">
        <v>120</v>
      </c>
      <c r="H24" s="35" t="s">
        <v>116</v>
      </c>
      <c r="I24" s="35" t="s">
        <v>27</v>
      </c>
      <c r="J24" s="53">
        <v>2</v>
      </c>
      <c r="K24" s="35"/>
      <c r="L24" s="83" t="s">
        <v>121</v>
      </c>
      <c r="M24" s="61" t="s">
        <v>38</v>
      </c>
      <c r="N24" s="84"/>
      <c r="O24" s="84"/>
      <c r="P24" s="34" t="s">
        <v>30</v>
      </c>
      <c r="Q24" s="26" t="s">
        <v>31</v>
      </c>
      <c r="R24" s="127" t="s">
        <v>119</v>
      </c>
    </row>
    <row r="25" spans="1:18" s="5" customFormat="1" ht="66" customHeight="1">
      <c r="A25" s="29">
        <v>22</v>
      </c>
      <c r="B25" s="27" t="s">
        <v>107</v>
      </c>
      <c r="C25" s="34" t="s">
        <v>114</v>
      </c>
      <c r="D25" s="27" t="s">
        <v>34</v>
      </c>
      <c r="E25" s="34" t="s">
        <v>35</v>
      </c>
      <c r="F25" s="35" t="s">
        <v>24</v>
      </c>
      <c r="G25" s="35" t="s">
        <v>122</v>
      </c>
      <c r="H25" s="35" t="s">
        <v>116</v>
      </c>
      <c r="I25" s="35" t="s">
        <v>27</v>
      </c>
      <c r="J25" s="53">
        <v>2</v>
      </c>
      <c r="K25" s="35"/>
      <c r="L25" s="83" t="s">
        <v>123</v>
      </c>
      <c r="M25" s="61" t="s">
        <v>38</v>
      </c>
      <c r="N25" s="85"/>
      <c r="O25" s="26" t="s">
        <v>124</v>
      </c>
      <c r="P25" s="34" t="s">
        <v>30</v>
      </c>
      <c r="Q25" s="26" t="s">
        <v>31</v>
      </c>
      <c r="R25" s="127" t="s">
        <v>119</v>
      </c>
    </row>
    <row r="26" spans="1:18" s="6" customFormat="1" ht="97.5" customHeight="1">
      <c r="A26" s="26">
        <v>23</v>
      </c>
      <c r="B26" s="27" t="s">
        <v>107</v>
      </c>
      <c r="C26" s="34" t="s">
        <v>114</v>
      </c>
      <c r="D26" s="27" t="s">
        <v>34</v>
      </c>
      <c r="E26" s="34" t="s">
        <v>35</v>
      </c>
      <c r="F26" s="35" t="s">
        <v>24</v>
      </c>
      <c r="G26" s="36" t="s">
        <v>125</v>
      </c>
      <c r="H26" s="35" t="s">
        <v>116</v>
      </c>
      <c r="I26" s="36" t="s">
        <v>27</v>
      </c>
      <c r="J26" s="86">
        <v>3</v>
      </c>
      <c r="K26" s="36"/>
      <c r="L26" s="83" t="s">
        <v>126</v>
      </c>
      <c r="M26" s="61" t="s">
        <v>38</v>
      </c>
      <c r="N26" s="87"/>
      <c r="O26" s="26" t="s">
        <v>124</v>
      </c>
      <c r="P26" s="34" t="s">
        <v>30</v>
      </c>
      <c r="Q26" s="26" t="s">
        <v>31</v>
      </c>
      <c r="R26" s="127" t="s">
        <v>119</v>
      </c>
    </row>
    <row r="27" spans="1:18" s="6" customFormat="1" ht="54" customHeight="1">
      <c r="A27" s="29">
        <v>24</v>
      </c>
      <c r="B27" s="27" t="s">
        <v>107</v>
      </c>
      <c r="C27" s="34" t="s">
        <v>114</v>
      </c>
      <c r="D27" s="27" t="s">
        <v>34</v>
      </c>
      <c r="E27" s="34" t="s">
        <v>35</v>
      </c>
      <c r="F27" s="35" t="s">
        <v>24</v>
      </c>
      <c r="G27" s="26" t="s">
        <v>127</v>
      </c>
      <c r="H27" s="35" t="s">
        <v>116</v>
      </c>
      <c r="I27" s="35" t="s">
        <v>27</v>
      </c>
      <c r="J27" s="53">
        <v>2</v>
      </c>
      <c r="K27" s="35"/>
      <c r="L27" s="26" t="s">
        <v>128</v>
      </c>
      <c r="M27" s="61" t="s">
        <v>38</v>
      </c>
      <c r="N27" s="84"/>
      <c r="O27" s="84"/>
      <c r="P27" s="34" t="s">
        <v>30</v>
      </c>
      <c r="Q27" s="26" t="s">
        <v>31</v>
      </c>
      <c r="R27" s="127" t="s">
        <v>119</v>
      </c>
    </row>
    <row r="28" spans="1:18" s="6" customFormat="1" ht="81.75" customHeight="1">
      <c r="A28" s="26">
        <v>25</v>
      </c>
      <c r="B28" s="27" t="s">
        <v>107</v>
      </c>
      <c r="C28" s="34" t="s">
        <v>114</v>
      </c>
      <c r="D28" s="27" t="s">
        <v>34</v>
      </c>
      <c r="E28" s="34" t="s">
        <v>35</v>
      </c>
      <c r="F28" s="35" t="s">
        <v>24</v>
      </c>
      <c r="G28" s="26" t="s">
        <v>129</v>
      </c>
      <c r="H28" s="35" t="s">
        <v>130</v>
      </c>
      <c r="I28" s="35"/>
      <c r="J28" s="53">
        <v>1</v>
      </c>
      <c r="K28" s="88" t="s">
        <v>131</v>
      </c>
      <c r="L28" s="26" t="s">
        <v>60</v>
      </c>
      <c r="M28" s="26" t="s">
        <v>132</v>
      </c>
      <c r="N28" s="84"/>
      <c r="O28" s="84"/>
      <c r="P28" s="34" t="s">
        <v>30</v>
      </c>
      <c r="Q28" s="26" t="s">
        <v>31</v>
      </c>
      <c r="R28" s="127" t="s">
        <v>119</v>
      </c>
    </row>
    <row r="29" spans="1:18" s="5" customFormat="1" ht="63" customHeight="1">
      <c r="A29" s="29">
        <v>26</v>
      </c>
      <c r="B29" s="37" t="s">
        <v>57</v>
      </c>
      <c r="C29" s="38" t="s">
        <v>133</v>
      </c>
      <c r="D29" s="27" t="s">
        <v>34</v>
      </c>
      <c r="E29" s="34" t="s">
        <v>35</v>
      </c>
      <c r="F29" s="38" t="s">
        <v>24</v>
      </c>
      <c r="G29" s="38" t="s">
        <v>134</v>
      </c>
      <c r="H29" s="34" t="s">
        <v>26</v>
      </c>
      <c r="I29" s="37" t="s">
        <v>27</v>
      </c>
      <c r="J29" s="38">
        <v>1</v>
      </c>
      <c r="K29" s="89"/>
      <c r="L29" s="90" t="s">
        <v>135</v>
      </c>
      <c r="M29" s="90" t="s">
        <v>136</v>
      </c>
      <c r="N29" s="91"/>
      <c r="O29" s="91"/>
      <c r="P29" s="37" t="s">
        <v>30</v>
      </c>
      <c r="Q29" s="128" t="s">
        <v>31</v>
      </c>
      <c r="R29" s="127" t="s">
        <v>119</v>
      </c>
    </row>
    <row r="30" spans="1:18" s="5" customFormat="1" ht="87" customHeight="1">
      <c r="A30" s="26">
        <v>27</v>
      </c>
      <c r="B30" s="37" t="s">
        <v>57</v>
      </c>
      <c r="C30" s="39" t="s">
        <v>133</v>
      </c>
      <c r="D30" s="27" t="s">
        <v>34</v>
      </c>
      <c r="E30" s="34" t="s">
        <v>35</v>
      </c>
      <c r="F30" s="38" t="s">
        <v>24</v>
      </c>
      <c r="G30" s="38" t="s">
        <v>137</v>
      </c>
      <c r="H30" s="34" t="s">
        <v>26</v>
      </c>
      <c r="I30" s="37" t="s">
        <v>27</v>
      </c>
      <c r="J30" s="92">
        <v>2</v>
      </c>
      <c r="K30" s="89"/>
      <c r="L30" s="90" t="s">
        <v>138</v>
      </c>
      <c r="M30" s="90" t="s">
        <v>139</v>
      </c>
      <c r="N30" s="91"/>
      <c r="O30" s="91"/>
      <c r="P30" s="37" t="s">
        <v>30</v>
      </c>
      <c r="Q30" s="128" t="s">
        <v>31</v>
      </c>
      <c r="R30" s="127" t="s">
        <v>119</v>
      </c>
    </row>
    <row r="31" spans="1:18" s="5" customFormat="1" ht="51" customHeight="1">
      <c r="A31" s="29">
        <v>28</v>
      </c>
      <c r="B31" s="37" t="s">
        <v>57</v>
      </c>
      <c r="C31" s="39" t="s">
        <v>133</v>
      </c>
      <c r="D31" s="27" t="s">
        <v>34</v>
      </c>
      <c r="E31" s="34" t="s">
        <v>35</v>
      </c>
      <c r="F31" s="38" t="s">
        <v>24</v>
      </c>
      <c r="G31" s="38" t="s">
        <v>140</v>
      </c>
      <c r="H31" s="34" t="s">
        <v>26</v>
      </c>
      <c r="I31" s="37" t="s">
        <v>27</v>
      </c>
      <c r="J31" s="92">
        <v>1</v>
      </c>
      <c r="K31" s="89"/>
      <c r="L31" s="89" t="s">
        <v>141</v>
      </c>
      <c r="M31" s="61" t="s">
        <v>38</v>
      </c>
      <c r="N31" s="91"/>
      <c r="O31" s="91"/>
      <c r="P31" s="37" t="s">
        <v>30</v>
      </c>
      <c r="Q31" s="128" t="s">
        <v>31</v>
      </c>
      <c r="R31" s="127" t="s">
        <v>119</v>
      </c>
    </row>
    <row r="32" spans="1:18" s="5" customFormat="1" ht="51" customHeight="1">
      <c r="A32" s="26">
        <v>29</v>
      </c>
      <c r="B32" s="37" t="s">
        <v>57</v>
      </c>
      <c r="C32" s="39" t="s">
        <v>133</v>
      </c>
      <c r="D32" s="27" t="s">
        <v>34</v>
      </c>
      <c r="E32" s="34" t="s">
        <v>35</v>
      </c>
      <c r="F32" s="38" t="s">
        <v>24</v>
      </c>
      <c r="G32" s="38" t="s">
        <v>142</v>
      </c>
      <c r="H32" s="34" t="s">
        <v>26</v>
      </c>
      <c r="I32" s="37" t="s">
        <v>27</v>
      </c>
      <c r="J32" s="92">
        <v>1</v>
      </c>
      <c r="K32" s="89"/>
      <c r="L32" s="93" t="s">
        <v>143</v>
      </c>
      <c r="M32" s="61" t="s">
        <v>38</v>
      </c>
      <c r="N32" s="91"/>
      <c r="O32" s="91"/>
      <c r="P32" s="37" t="s">
        <v>30</v>
      </c>
      <c r="Q32" s="128" t="s">
        <v>31</v>
      </c>
      <c r="R32" s="127" t="s">
        <v>119</v>
      </c>
    </row>
    <row r="33" spans="1:18" s="5" customFormat="1" ht="45" customHeight="1">
      <c r="A33" s="29">
        <v>30</v>
      </c>
      <c r="B33" s="37" t="s">
        <v>57</v>
      </c>
      <c r="C33" s="39" t="s">
        <v>133</v>
      </c>
      <c r="D33" s="27" t="s">
        <v>34</v>
      </c>
      <c r="E33" s="34" t="s">
        <v>35</v>
      </c>
      <c r="F33" s="38" t="s">
        <v>24</v>
      </c>
      <c r="G33" s="38" t="s">
        <v>144</v>
      </c>
      <c r="H33" s="34" t="s">
        <v>26</v>
      </c>
      <c r="I33" s="37" t="s">
        <v>27</v>
      </c>
      <c r="J33" s="92">
        <v>1</v>
      </c>
      <c r="K33" s="89"/>
      <c r="L33" s="89" t="s">
        <v>145</v>
      </c>
      <c r="M33" s="93" t="s">
        <v>43</v>
      </c>
      <c r="N33" s="91"/>
      <c r="O33" s="91"/>
      <c r="P33" s="37" t="s">
        <v>30</v>
      </c>
      <c r="Q33" s="128" t="s">
        <v>31</v>
      </c>
      <c r="R33" s="127" t="s">
        <v>119</v>
      </c>
    </row>
    <row r="34" spans="1:18" s="5" customFormat="1" ht="49.5" customHeight="1">
      <c r="A34" s="26">
        <v>31</v>
      </c>
      <c r="B34" s="37" t="s">
        <v>57</v>
      </c>
      <c r="C34" s="39" t="s">
        <v>133</v>
      </c>
      <c r="D34" s="27" t="s">
        <v>34</v>
      </c>
      <c r="E34" s="34" t="s">
        <v>35</v>
      </c>
      <c r="F34" s="38" t="s">
        <v>24</v>
      </c>
      <c r="G34" s="38" t="s">
        <v>146</v>
      </c>
      <c r="H34" s="34" t="s">
        <v>26</v>
      </c>
      <c r="I34" s="37" t="s">
        <v>27</v>
      </c>
      <c r="J34" s="92">
        <v>1</v>
      </c>
      <c r="K34" s="89"/>
      <c r="L34" s="89" t="s">
        <v>147</v>
      </c>
      <c r="M34" s="90" t="s">
        <v>148</v>
      </c>
      <c r="N34" s="91"/>
      <c r="O34" s="94" t="s">
        <v>149</v>
      </c>
      <c r="P34" s="37" t="s">
        <v>30</v>
      </c>
      <c r="Q34" s="128" t="s">
        <v>31</v>
      </c>
      <c r="R34" s="127" t="s">
        <v>119</v>
      </c>
    </row>
    <row r="35" spans="1:18" s="5" customFormat="1" ht="60" customHeight="1">
      <c r="A35" s="29">
        <v>32</v>
      </c>
      <c r="B35" s="37" t="s">
        <v>57</v>
      </c>
      <c r="C35" s="39" t="s">
        <v>133</v>
      </c>
      <c r="D35" s="27" t="s">
        <v>34</v>
      </c>
      <c r="E35" s="34" t="s">
        <v>35</v>
      </c>
      <c r="F35" s="38" t="s">
        <v>24</v>
      </c>
      <c r="G35" s="38" t="s">
        <v>150</v>
      </c>
      <c r="H35" s="34" t="s">
        <v>26</v>
      </c>
      <c r="I35" s="37" t="s">
        <v>27</v>
      </c>
      <c r="J35" s="92">
        <v>1</v>
      </c>
      <c r="K35" s="89"/>
      <c r="L35" s="90" t="s">
        <v>151</v>
      </c>
      <c r="M35" s="93" t="s">
        <v>152</v>
      </c>
      <c r="N35" s="91"/>
      <c r="O35" s="91"/>
      <c r="P35" s="37" t="s">
        <v>30</v>
      </c>
      <c r="Q35" s="128" t="s">
        <v>31</v>
      </c>
      <c r="R35" s="127" t="s">
        <v>119</v>
      </c>
    </row>
    <row r="36" spans="1:18" s="5" customFormat="1" ht="85.5" customHeight="1">
      <c r="A36" s="26">
        <v>33</v>
      </c>
      <c r="B36" s="37" t="s">
        <v>57</v>
      </c>
      <c r="C36" s="39" t="s">
        <v>133</v>
      </c>
      <c r="D36" s="27" t="s">
        <v>34</v>
      </c>
      <c r="E36" s="34" t="s">
        <v>35</v>
      </c>
      <c r="F36" s="38" t="s">
        <v>24</v>
      </c>
      <c r="G36" s="38" t="s">
        <v>153</v>
      </c>
      <c r="H36" s="34" t="s">
        <v>26</v>
      </c>
      <c r="I36" s="37" t="s">
        <v>27</v>
      </c>
      <c r="J36" s="92">
        <v>1</v>
      </c>
      <c r="K36" s="89"/>
      <c r="L36" s="90" t="s">
        <v>154</v>
      </c>
      <c r="M36" s="93" t="s">
        <v>155</v>
      </c>
      <c r="N36" s="91"/>
      <c r="O36" s="91"/>
      <c r="P36" s="37" t="s">
        <v>30</v>
      </c>
      <c r="Q36" s="128" t="s">
        <v>31</v>
      </c>
      <c r="R36" s="127" t="s">
        <v>119</v>
      </c>
    </row>
    <row r="37" spans="1:18" s="2" customFormat="1" ht="69" customHeight="1">
      <c r="A37" s="29">
        <v>34</v>
      </c>
      <c r="B37" s="40" t="s">
        <v>156</v>
      </c>
      <c r="C37" s="41" t="s">
        <v>157</v>
      </c>
      <c r="D37" s="40" t="s">
        <v>22</v>
      </c>
      <c r="E37" s="34" t="s">
        <v>23</v>
      </c>
      <c r="F37" s="42" t="s">
        <v>24</v>
      </c>
      <c r="G37" s="34" t="s">
        <v>158</v>
      </c>
      <c r="H37" s="43" t="s">
        <v>130</v>
      </c>
      <c r="I37" s="34"/>
      <c r="J37" s="95">
        <v>12</v>
      </c>
      <c r="K37" s="96" t="s">
        <v>50</v>
      </c>
      <c r="L37" s="97" t="s">
        <v>50</v>
      </c>
      <c r="M37" s="97" t="s">
        <v>50</v>
      </c>
      <c r="N37" s="98"/>
      <c r="O37" s="84" t="s">
        <v>51</v>
      </c>
      <c r="P37" s="34" t="s">
        <v>30</v>
      </c>
      <c r="Q37" s="129" t="s">
        <v>31</v>
      </c>
      <c r="R37" s="130" t="s">
        <v>159</v>
      </c>
    </row>
    <row r="38" spans="1:18" s="2" customFormat="1" ht="78" customHeight="1">
      <c r="A38" s="26">
        <v>35</v>
      </c>
      <c r="B38" s="40" t="s">
        <v>156</v>
      </c>
      <c r="C38" s="41" t="s">
        <v>157</v>
      </c>
      <c r="D38" s="40" t="s">
        <v>22</v>
      </c>
      <c r="E38" s="34" t="s">
        <v>23</v>
      </c>
      <c r="F38" s="42" t="s">
        <v>24</v>
      </c>
      <c r="G38" s="44" t="s">
        <v>160</v>
      </c>
      <c r="H38" s="43" t="s">
        <v>130</v>
      </c>
      <c r="I38" s="99"/>
      <c r="J38" s="99">
        <v>2</v>
      </c>
      <c r="K38" s="96" t="s">
        <v>50</v>
      </c>
      <c r="L38" s="97" t="s">
        <v>50</v>
      </c>
      <c r="M38" s="97" t="s">
        <v>50</v>
      </c>
      <c r="N38" s="100"/>
      <c r="O38" s="101" t="s">
        <v>161</v>
      </c>
      <c r="P38" s="34" t="s">
        <v>30</v>
      </c>
      <c r="Q38" s="129" t="s">
        <v>31</v>
      </c>
      <c r="R38" s="130"/>
    </row>
    <row r="39" spans="1:18" s="2" customFormat="1" ht="78" customHeight="1">
      <c r="A39" s="29">
        <v>36</v>
      </c>
      <c r="B39" s="40" t="s">
        <v>156</v>
      </c>
      <c r="C39" s="41" t="s">
        <v>157</v>
      </c>
      <c r="D39" s="40" t="s">
        <v>22</v>
      </c>
      <c r="E39" s="34" t="s">
        <v>23</v>
      </c>
      <c r="F39" s="42" t="s">
        <v>24</v>
      </c>
      <c r="G39" s="44" t="s">
        <v>162</v>
      </c>
      <c r="H39" s="43" t="s">
        <v>130</v>
      </c>
      <c r="I39" s="99"/>
      <c r="J39" s="99">
        <v>2</v>
      </c>
      <c r="K39" s="96" t="s">
        <v>50</v>
      </c>
      <c r="L39" s="97" t="s">
        <v>50</v>
      </c>
      <c r="M39" s="97" t="s">
        <v>50</v>
      </c>
      <c r="N39" s="100"/>
      <c r="O39" s="102" t="s">
        <v>163</v>
      </c>
      <c r="P39" s="34" t="s">
        <v>30</v>
      </c>
      <c r="Q39" s="129" t="s">
        <v>31</v>
      </c>
      <c r="R39" s="130"/>
    </row>
    <row r="40" spans="1:18" s="2" customFormat="1" ht="153" customHeight="1">
      <c r="A40" s="26">
        <v>37</v>
      </c>
      <c r="B40" s="40" t="s">
        <v>156</v>
      </c>
      <c r="C40" s="41" t="s">
        <v>157</v>
      </c>
      <c r="D40" s="40" t="s">
        <v>22</v>
      </c>
      <c r="E40" s="34" t="s">
        <v>23</v>
      </c>
      <c r="F40" s="42" t="s">
        <v>24</v>
      </c>
      <c r="G40" s="34" t="s">
        <v>164</v>
      </c>
      <c r="H40" s="45" t="s">
        <v>165</v>
      </c>
      <c r="I40" s="103"/>
      <c r="J40" s="103">
        <v>2</v>
      </c>
      <c r="K40" s="96" t="s">
        <v>50</v>
      </c>
      <c r="L40" s="97" t="s">
        <v>50</v>
      </c>
      <c r="M40" s="97" t="s">
        <v>50</v>
      </c>
      <c r="N40" s="100"/>
      <c r="O40" s="104" t="s">
        <v>166</v>
      </c>
      <c r="P40" s="34" t="s">
        <v>30</v>
      </c>
      <c r="Q40" s="129" t="s">
        <v>31</v>
      </c>
      <c r="R40" s="130"/>
    </row>
    <row r="41" spans="1:18" s="1" customFormat="1" ht="72" customHeight="1">
      <c r="A41" s="29">
        <v>38</v>
      </c>
      <c r="B41" s="34" t="s">
        <v>57</v>
      </c>
      <c r="C41" s="34" t="s">
        <v>133</v>
      </c>
      <c r="D41" s="27" t="s">
        <v>34</v>
      </c>
      <c r="E41" s="34" t="s">
        <v>35</v>
      </c>
      <c r="F41" s="34" t="s">
        <v>167</v>
      </c>
      <c r="G41" s="34" t="s">
        <v>168</v>
      </c>
      <c r="H41" s="34" t="s">
        <v>26</v>
      </c>
      <c r="I41" s="34" t="s">
        <v>27</v>
      </c>
      <c r="J41" s="57">
        <v>4</v>
      </c>
      <c r="K41" s="57"/>
      <c r="L41" s="57" t="s">
        <v>50</v>
      </c>
      <c r="M41" s="57" t="s">
        <v>50</v>
      </c>
      <c r="N41" s="91" t="s">
        <v>169</v>
      </c>
      <c r="O41" s="91"/>
      <c r="P41" s="34" t="s">
        <v>170</v>
      </c>
      <c r="Q41" s="131" t="s">
        <v>171</v>
      </c>
      <c r="R41" s="127" t="s">
        <v>172</v>
      </c>
    </row>
    <row r="42" spans="1:18" s="4" customFormat="1" ht="72" customHeight="1">
      <c r="A42" s="26">
        <v>39</v>
      </c>
      <c r="B42" s="34" t="s">
        <v>57</v>
      </c>
      <c r="C42" s="34" t="s">
        <v>133</v>
      </c>
      <c r="D42" s="27" t="s">
        <v>34</v>
      </c>
      <c r="E42" s="34" t="s">
        <v>35</v>
      </c>
      <c r="F42" s="34" t="s">
        <v>167</v>
      </c>
      <c r="G42" s="34" t="s">
        <v>173</v>
      </c>
      <c r="H42" s="34" t="s">
        <v>26</v>
      </c>
      <c r="I42" s="34" t="s">
        <v>27</v>
      </c>
      <c r="J42" s="57">
        <v>1</v>
      </c>
      <c r="K42" s="57"/>
      <c r="L42" s="57" t="s">
        <v>50</v>
      </c>
      <c r="M42" s="57" t="s">
        <v>50</v>
      </c>
      <c r="N42" s="91" t="s">
        <v>174</v>
      </c>
      <c r="O42" s="91"/>
      <c r="P42" s="34" t="s">
        <v>170</v>
      </c>
      <c r="Q42" s="131" t="s">
        <v>171</v>
      </c>
      <c r="R42" s="127" t="s">
        <v>172</v>
      </c>
    </row>
    <row r="43" spans="1:18" s="4" customFormat="1" ht="72" customHeight="1">
      <c r="A43" s="29">
        <v>40</v>
      </c>
      <c r="B43" s="34" t="s">
        <v>57</v>
      </c>
      <c r="C43" s="38" t="s">
        <v>133</v>
      </c>
      <c r="D43" s="27" t="s">
        <v>34</v>
      </c>
      <c r="E43" s="34" t="s">
        <v>35</v>
      </c>
      <c r="F43" s="38" t="s">
        <v>167</v>
      </c>
      <c r="G43" s="38" t="s">
        <v>175</v>
      </c>
      <c r="H43" s="34" t="s">
        <v>26</v>
      </c>
      <c r="I43" s="37" t="s">
        <v>27</v>
      </c>
      <c r="J43" s="38">
        <v>3</v>
      </c>
      <c r="K43" s="57"/>
      <c r="L43" s="57" t="s">
        <v>50</v>
      </c>
      <c r="M43" s="57" t="s">
        <v>50</v>
      </c>
      <c r="N43" s="91" t="s">
        <v>176</v>
      </c>
      <c r="O43" s="91"/>
      <c r="P43" s="37" t="s">
        <v>170</v>
      </c>
      <c r="Q43" s="131" t="s">
        <v>171</v>
      </c>
      <c r="R43" s="127" t="s">
        <v>172</v>
      </c>
    </row>
    <row r="44" spans="1:18" s="3" customFormat="1" ht="69.75" customHeight="1">
      <c r="A44" s="26">
        <v>41</v>
      </c>
      <c r="B44" s="46" t="s">
        <v>177</v>
      </c>
      <c r="C44" s="47" t="s">
        <v>178</v>
      </c>
      <c r="D44" s="27" t="s">
        <v>34</v>
      </c>
      <c r="E44" s="48" t="s">
        <v>35</v>
      </c>
      <c r="F44" s="48" t="s">
        <v>167</v>
      </c>
      <c r="G44" s="48" t="s">
        <v>179</v>
      </c>
      <c r="H44" s="49" t="s">
        <v>116</v>
      </c>
      <c r="I44" s="67" t="s">
        <v>27</v>
      </c>
      <c r="J44" s="67">
        <v>1</v>
      </c>
      <c r="K44" s="105"/>
      <c r="L44" s="106" t="s">
        <v>50</v>
      </c>
      <c r="M44" s="107" t="s">
        <v>50</v>
      </c>
      <c r="N44" s="83" t="s">
        <v>180</v>
      </c>
      <c r="O44" s="26"/>
      <c r="P44" s="34" t="s">
        <v>170</v>
      </c>
      <c r="Q44" s="131" t="s">
        <v>171</v>
      </c>
      <c r="R44" s="71"/>
    </row>
    <row r="45" spans="1:18" s="2" customFormat="1" ht="57" customHeight="1">
      <c r="A45" s="29">
        <v>42</v>
      </c>
      <c r="B45" s="34" t="s">
        <v>177</v>
      </c>
      <c r="C45" s="34" t="s">
        <v>181</v>
      </c>
      <c r="D45" s="27" t="s">
        <v>34</v>
      </c>
      <c r="E45" s="50" t="s">
        <v>35</v>
      </c>
      <c r="F45" s="26" t="s">
        <v>167</v>
      </c>
      <c r="G45" s="26" t="s">
        <v>182</v>
      </c>
      <c r="H45" s="28" t="s">
        <v>26</v>
      </c>
      <c r="I45" s="27" t="s">
        <v>27</v>
      </c>
      <c r="J45" s="95">
        <v>1</v>
      </c>
      <c r="K45" s="108"/>
      <c r="L45" s="106" t="s">
        <v>50</v>
      </c>
      <c r="M45" s="107" t="s">
        <v>50</v>
      </c>
      <c r="N45" s="83" t="s">
        <v>183</v>
      </c>
      <c r="O45" s="26" t="s">
        <v>184</v>
      </c>
      <c r="P45" s="34" t="s">
        <v>170</v>
      </c>
      <c r="Q45" s="131" t="s">
        <v>171</v>
      </c>
      <c r="R45" s="35"/>
    </row>
    <row r="46" spans="1:18" s="7" customFormat="1" ht="63" customHeight="1">
      <c r="A46" s="26">
        <v>43</v>
      </c>
      <c r="B46" s="35" t="s">
        <v>177</v>
      </c>
      <c r="C46" s="35" t="s">
        <v>185</v>
      </c>
      <c r="D46" s="27" t="s">
        <v>34</v>
      </c>
      <c r="E46" s="27" t="s">
        <v>35</v>
      </c>
      <c r="F46" s="35" t="s">
        <v>167</v>
      </c>
      <c r="G46" s="35" t="s">
        <v>186</v>
      </c>
      <c r="H46" s="51" t="s">
        <v>116</v>
      </c>
      <c r="I46" s="35" t="s">
        <v>27</v>
      </c>
      <c r="J46" s="35">
        <v>8</v>
      </c>
      <c r="K46" s="109"/>
      <c r="L46" s="35" t="s">
        <v>50</v>
      </c>
      <c r="M46" s="57" t="s">
        <v>50</v>
      </c>
      <c r="N46" s="52" t="s">
        <v>187</v>
      </c>
      <c r="O46" s="110"/>
      <c r="P46" s="34" t="s">
        <v>170</v>
      </c>
      <c r="Q46" s="131" t="s">
        <v>171</v>
      </c>
      <c r="R46" s="35" t="s">
        <v>188</v>
      </c>
    </row>
    <row r="47" spans="1:18" s="7" customFormat="1" ht="57.75" customHeight="1">
      <c r="A47" s="29">
        <v>44</v>
      </c>
      <c r="B47" s="35" t="s">
        <v>177</v>
      </c>
      <c r="C47" s="35" t="s">
        <v>185</v>
      </c>
      <c r="D47" s="27" t="s">
        <v>34</v>
      </c>
      <c r="E47" s="27" t="s">
        <v>35</v>
      </c>
      <c r="F47" s="35" t="s">
        <v>167</v>
      </c>
      <c r="G47" s="35" t="s">
        <v>189</v>
      </c>
      <c r="H47" s="51" t="s">
        <v>116</v>
      </c>
      <c r="I47" s="35" t="s">
        <v>27</v>
      </c>
      <c r="J47" s="35">
        <v>8</v>
      </c>
      <c r="K47" s="109"/>
      <c r="L47" s="35" t="s">
        <v>50</v>
      </c>
      <c r="M47" s="57" t="s">
        <v>50</v>
      </c>
      <c r="N47" s="52" t="s">
        <v>180</v>
      </c>
      <c r="O47" s="110"/>
      <c r="P47" s="34" t="s">
        <v>170</v>
      </c>
      <c r="Q47" s="131" t="s">
        <v>171</v>
      </c>
      <c r="R47" s="35" t="s">
        <v>188</v>
      </c>
    </row>
    <row r="48" spans="1:18" s="7" customFormat="1" ht="60.75" customHeight="1">
      <c r="A48" s="26">
        <v>45</v>
      </c>
      <c r="B48" s="35" t="s">
        <v>177</v>
      </c>
      <c r="C48" s="35" t="s">
        <v>185</v>
      </c>
      <c r="D48" s="27" t="s">
        <v>34</v>
      </c>
      <c r="E48" s="27" t="s">
        <v>35</v>
      </c>
      <c r="F48" s="35" t="s">
        <v>167</v>
      </c>
      <c r="G48" s="35" t="s">
        <v>190</v>
      </c>
      <c r="H48" s="51" t="s">
        <v>116</v>
      </c>
      <c r="I48" s="35" t="s">
        <v>27</v>
      </c>
      <c r="J48" s="35">
        <v>9</v>
      </c>
      <c r="K48" s="109"/>
      <c r="L48" s="35" t="s">
        <v>50</v>
      </c>
      <c r="M48" s="57" t="s">
        <v>50</v>
      </c>
      <c r="N48" s="52" t="s">
        <v>191</v>
      </c>
      <c r="O48" s="110"/>
      <c r="P48" s="34" t="s">
        <v>170</v>
      </c>
      <c r="Q48" s="131" t="s">
        <v>171</v>
      </c>
      <c r="R48" s="35" t="s">
        <v>188</v>
      </c>
    </row>
    <row r="49" spans="1:18" s="7" customFormat="1" ht="63" customHeight="1">
      <c r="A49" s="29">
        <v>46</v>
      </c>
      <c r="B49" s="35" t="s">
        <v>177</v>
      </c>
      <c r="C49" s="35" t="s">
        <v>185</v>
      </c>
      <c r="D49" s="27" t="s">
        <v>34</v>
      </c>
      <c r="E49" s="27" t="s">
        <v>35</v>
      </c>
      <c r="F49" s="35" t="s">
        <v>167</v>
      </c>
      <c r="G49" s="35" t="s">
        <v>192</v>
      </c>
      <c r="H49" s="51" t="s">
        <v>116</v>
      </c>
      <c r="I49" s="35" t="s">
        <v>27</v>
      </c>
      <c r="J49" s="35">
        <v>2</v>
      </c>
      <c r="K49" s="109"/>
      <c r="L49" s="35" t="s">
        <v>50</v>
      </c>
      <c r="M49" s="57" t="s">
        <v>50</v>
      </c>
      <c r="N49" s="52" t="s">
        <v>193</v>
      </c>
      <c r="O49" s="110"/>
      <c r="P49" s="34" t="s">
        <v>170</v>
      </c>
      <c r="Q49" s="131" t="s">
        <v>171</v>
      </c>
      <c r="R49" s="35" t="s">
        <v>188</v>
      </c>
    </row>
    <row r="50" spans="1:18" s="7" customFormat="1" ht="60" customHeight="1">
      <c r="A50" s="26">
        <v>47</v>
      </c>
      <c r="B50" s="35" t="s">
        <v>177</v>
      </c>
      <c r="C50" s="35" t="s">
        <v>185</v>
      </c>
      <c r="D50" s="27" t="s">
        <v>34</v>
      </c>
      <c r="E50" s="27" t="s">
        <v>35</v>
      </c>
      <c r="F50" s="35" t="s">
        <v>167</v>
      </c>
      <c r="G50" s="35" t="s">
        <v>194</v>
      </c>
      <c r="H50" s="51" t="s">
        <v>116</v>
      </c>
      <c r="I50" s="35" t="s">
        <v>27</v>
      </c>
      <c r="J50" s="35">
        <v>5</v>
      </c>
      <c r="K50" s="109"/>
      <c r="L50" s="35" t="s">
        <v>50</v>
      </c>
      <c r="M50" s="57" t="s">
        <v>50</v>
      </c>
      <c r="N50" s="52" t="s">
        <v>195</v>
      </c>
      <c r="O50" s="110"/>
      <c r="P50" s="34" t="s">
        <v>170</v>
      </c>
      <c r="Q50" s="131" t="s">
        <v>171</v>
      </c>
      <c r="R50" s="35" t="s">
        <v>188</v>
      </c>
    </row>
    <row r="51" spans="1:18" s="7" customFormat="1" ht="54.75" customHeight="1">
      <c r="A51" s="29">
        <v>48</v>
      </c>
      <c r="B51" s="35" t="s">
        <v>177</v>
      </c>
      <c r="C51" s="35" t="s">
        <v>185</v>
      </c>
      <c r="D51" s="27" t="s">
        <v>34</v>
      </c>
      <c r="E51" s="27" t="s">
        <v>35</v>
      </c>
      <c r="F51" s="35" t="s">
        <v>167</v>
      </c>
      <c r="G51" s="35" t="s">
        <v>196</v>
      </c>
      <c r="H51" s="51" t="s">
        <v>116</v>
      </c>
      <c r="I51" s="35" t="s">
        <v>27</v>
      </c>
      <c r="J51" s="35">
        <v>2</v>
      </c>
      <c r="K51" s="109"/>
      <c r="L51" s="35" t="s">
        <v>50</v>
      </c>
      <c r="M51" s="57" t="s">
        <v>50</v>
      </c>
      <c r="N51" s="52" t="s">
        <v>197</v>
      </c>
      <c r="O51" s="110"/>
      <c r="P51" s="34" t="s">
        <v>170</v>
      </c>
      <c r="Q51" s="131" t="s">
        <v>171</v>
      </c>
      <c r="R51" s="35" t="s">
        <v>188</v>
      </c>
    </row>
    <row r="52" spans="1:18" s="7" customFormat="1" ht="63.75" customHeight="1">
      <c r="A52" s="26">
        <v>49</v>
      </c>
      <c r="B52" s="35" t="s">
        <v>177</v>
      </c>
      <c r="C52" s="35" t="s">
        <v>185</v>
      </c>
      <c r="D52" s="27" t="s">
        <v>34</v>
      </c>
      <c r="E52" s="27" t="s">
        <v>35</v>
      </c>
      <c r="F52" s="35" t="s">
        <v>167</v>
      </c>
      <c r="G52" s="35" t="s">
        <v>198</v>
      </c>
      <c r="H52" s="51" t="s">
        <v>116</v>
      </c>
      <c r="I52" s="35" t="s">
        <v>27</v>
      </c>
      <c r="J52" s="35">
        <v>2</v>
      </c>
      <c r="K52" s="109"/>
      <c r="L52" s="35" t="s">
        <v>50</v>
      </c>
      <c r="M52" s="57" t="s">
        <v>50</v>
      </c>
      <c r="N52" s="52" t="s">
        <v>199</v>
      </c>
      <c r="O52" s="110"/>
      <c r="P52" s="34" t="s">
        <v>170</v>
      </c>
      <c r="Q52" s="131" t="s">
        <v>171</v>
      </c>
      <c r="R52" s="35" t="s">
        <v>188</v>
      </c>
    </row>
    <row r="53" spans="1:18" s="7" customFormat="1" ht="63.75" customHeight="1">
      <c r="A53" s="29">
        <v>50</v>
      </c>
      <c r="B53" s="35" t="s">
        <v>177</v>
      </c>
      <c r="C53" s="35" t="s">
        <v>185</v>
      </c>
      <c r="D53" s="27" t="s">
        <v>34</v>
      </c>
      <c r="E53" s="27" t="s">
        <v>35</v>
      </c>
      <c r="F53" s="35" t="s">
        <v>167</v>
      </c>
      <c r="G53" s="35" t="s">
        <v>200</v>
      </c>
      <c r="H53" s="51" t="s">
        <v>116</v>
      </c>
      <c r="I53" s="35" t="s">
        <v>27</v>
      </c>
      <c r="J53" s="35">
        <v>4</v>
      </c>
      <c r="K53" s="109"/>
      <c r="L53" s="35" t="s">
        <v>50</v>
      </c>
      <c r="M53" s="57" t="s">
        <v>50</v>
      </c>
      <c r="N53" s="52" t="s">
        <v>201</v>
      </c>
      <c r="O53" s="110"/>
      <c r="P53" s="34" t="s">
        <v>170</v>
      </c>
      <c r="Q53" s="131" t="s">
        <v>171</v>
      </c>
      <c r="R53" s="35" t="s">
        <v>188</v>
      </c>
    </row>
    <row r="54" spans="1:18" s="7" customFormat="1" ht="66" customHeight="1">
      <c r="A54" s="26">
        <v>51</v>
      </c>
      <c r="B54" s="35" t="s">
        <v>177</v>
      </c>
      <c r="C54" s="35" t="s">
        <v>185</v>
      </c>
      <c r="D54" s="27" t="s">
        <v>34</v>
      </c>
      <c r="E54" s="27" t="s">
        <v>35</v>
      </c>
      <c r="F54" s="35" t="s">
        <v>167</v>
      </c>
      <c r="G54" s="35" t="s">
        <v>202</v>
      </c>
      <c r="H54" s="51" t="s">
        <v>116</v>
      </c>
      <c r="I54" s="35" t="s">
        <v>27</v>
      </c>
      <c r="J54" s="35">
        <v>5</v>
      </c>
      <c r="K54" s="109"/>
      <c r="L54" s="35" t="s">
        <v>50</v>
      </c>
      <c r="M54" s="57" t="s">
        <v>50</v>
      </c>
      <c r="N54" s="52" t="s">
        <v>203</v>
      </c>
      <c r="O54" s="110"/>
      <c r="P54" s="34" t="s">
        <v>170</v>
      </c>
      <c r="Q54" s="131" t="s">
        <v>171</v>
      </c>
      <c r="R54" s="35" t="s">
        <v>188</v>
      </c>
    </row>
    <row r="55" spans="1:18" s="7" customFormat="1" ht="55.5" customHeight="1">
      <c r="A55" s="29">
        <v>52</v>
      </c>
      <c r="B55" s="35" t="s">
        <v>177</v>
      </c>
      <c r="C55" s="35" t="s">
        <v>185</v>
      </c>
      <c r="D55" s="27" t="s">
        <v>34</v>
      </c>
      <c r="E55" s="27" t="s">
        <v>35</v>
      </c>
      <c r="F55" s="35" t="s">
        <v>167</v>
      </c>
      <c r="G55" s="35" t="s">
        <v>204</v>
      </c>
      <c r="H55" s="51" t="s">
        <v>116</v>
      </c>
      <c r="I55" s="35" t="s">
        <v>27</v>
      </c>
      <c r="J55" s="35">
        <v>1</v>
      </c>
      <c r="K55" s="109"/>
      <c r="L55" s="35" t="s">
        <v>50</v>
      </c>
      <c r="M55" s="57" t="s">
        <v>50</v>
      </c>
      <c r="N55" s="52" t="s">
        <v>205</v>
      </c>
      <c r="O55" s="110"/>
      <c r="P55" s="34" t="s">
        <v>170</v>
      </c>
      <c r="Q55" s="131" t="s">
        <v>171</v>
      </c>
      <c r="R55" s="132" t="s">
        <v>206</v>
      </c>
    </row>
    <row r="56" spans="1:18" s="7" customFormat="1" ht="84.75" customHeight="1">
      <c r="A56" s="26">
        <v>53</v>
      </c>
      <c r="B56" s="35" t="s">
        <v>177</v>
      </c>
      <c r="C56" s="35" t="s">
        <v>185</v>
      </c>
      <c r="D56" s="27" t="s">
        <v>34</v>
      </c>
      <c r="E56" s="27" t="s">
        <v>35</v>
      </c>
      <c r="F56" s="35" t="s">
        <v>167</v>
      </c>
      <c r="G56" s="35" t="s">
        <v>207</v>
      </c>
      <c r="H56" s="52" t="s">
        <v>116</v>
      </c>
      <c r="I56" s="35" t="s">
        <v>27</v>
      </c>
      <c r="J56" s="35">
        <v>1</v>
      </c>
      <c r="K56" s="109"/>
      <c r="L56" s="35" t="s">
        <v>50</v>
      </c>
      <c r="M56" s="57" t="s">
        <v>50</v>
      </c>
      <c r="N56" s="52" t="s">
        <v>205</v>
      </c>
      <c r="O56" s="111" t="s">
        <v>208</v>
      </c>
      <c r="P56" s="34" t="s">
        <v>170</v>
      </c>
      <c r="Q56" s="131" t="s">
        <v>171</v>
      </c>
      <c r="R56" s="133"/>
    </row>
    <row r="57" spans="1:18" s="7" customFormat="1" ht="58.5" customHeight="1">
      <c r="A57" s="29">
        <v>54</v>
      </c>
      <c r="B57" s="35" t="s">
        <v>177</v>
      </c>
      <c r="C57" s="35" t="s">
        <v>185</v>
      </c>
      <c r="D57" s="27" t="s">
        <v>34</v>
      </c>
      <c r="E57" s="27" t="s">
        <v>35</v>
      </c>
      <c r="F57" s="35" t="s">
        <v>167</v>
      </c>
      <c r="G57" s="35" t="s">
        <v>209</v>
      </c>
      <c r="H57" s="51" t="s">
        <v>116</v>
      </c>
      <c r="I57" s="35" t="s">
        <v>27</v>
      </c>
      <c r="J57" s="35">
        <v>2</v>
      </c>
      <c r="K57" s="109"/>
      <c r="L57" s="35" t="s">
        <v>50</v>
      </c>
      <c r="M57" s="57" t="s">
        <v>50</v>
      </c>
      <c r="N57" s="52" t="s">
        <v>210</v>
      </c>
      <c r="O57" s="110"/>
      <c r="P57" s="34" t="s">
        <v>170</v>
      </c>
      <c r="Q57" s="131" t="s">
        <v>171</v>
      </c>
      <c r="R57" s="132" t="s">
        <v>206</v>
      </c>
    </row>
    <row r="58" spans="1:18" s="7" customFormat="1" ht="75.75" customHeight="1">
      <c r="A58" s="26">
        <v>55</v>
      </c>
      <c r="B58" s="35" t="s">
        <v>177</v>
      </c>
      <c r="C58" s="35" t="s">
        <v>185</v>
      </c>
      <c r="D58" s="27" t="s">
        <v>34</v>
      </c>
      <c r="E58" s="27" t="s">
        <v>35</v>
      </c>
      <c r="F58" s="35" t="s">
        <v>167</v>
      </c>
      <c r="G58" s="35" t="s">
        <v>211</v>
      </c>
      <c r="H58" s="51" t="s">
        <v>116</v>
      </c>
      <c r="I58" s="35" t="s">
        <v>27</v>
      </c>
      <c r="J58" s="35">
        <v>1</v>
      </c>
      <c r="K58" s="109"/>
      <c r="L58" s="35" t="s">
        <v>50</v>
      </c>
      <c r="M58" s="57" t="s">
        <v>50</v>
      </c>
      <c r="N58" s="52" t="s">
        <v>210</v>
      </c>
      <c r="O58" s="111" t="s">
        <v>208</v>
      </c>
      <c r="P58" s="34" t="s">
        <v>170</v>
      </c>
      <c r="Q58" s="131" t="s">
        <v>171</v>
      </c>
      <c r="R58" s="133"/>
    </row>
    <row r="59" spans="1:18" s="7" customFormat="1" ht="55.5" customHeight="1">
      <c r="A59" s="29">
        <v>56</v>
      </c>
      <c r="B59" s="35" t="s">
        <v>177</v>
      </c>
      <c r="C59" s="35" t="s">
        <v>212</v>
      </c>
      <c r="D59" s="27" t="s">
        <v>34</v>
      </c>
      <c r="E59" s="27" t="s">
        <v>35</v>
      </c>
      <c r="F59" s="53" t="s">
        <v>167</v>
      </c>
      <c r="G59" s="35" t="s">
        <v>213</v>
      </c>
      <c r="H59" s="52" t="s">
        <v>26</v>
      </c>
      <c r="I59" s="35"/>
      <c r="J59" s="112">
        <v>6</v>
      </c>
      <c r="K59" s="109"/>
      <c r="L59" s="35" t="s">
        <v>50</v>
      </c>
      <c r="M59" s="57" t="s">
        <v>50</v>
      </c>
      <c r="N59" s="52" t="s">
        <v>214</v>
      </c>
      <c r="O59" s="110"/>
      <c r="P59" s="34" t="s">
        <v>170</v>
      </c>
      <c r="Q59" s="131" t="s">
        <v>171</v>
      </c>
      <c r="R59" s="132" t="s">
        <v>215</v>
      </c>
    </row>
    <row r="60" spans="1:18" s="7" customFormat="1" ht="60" customHeight="1">
      <c r="A60" s="26">
        <v>57</v>
      </c>
      <c r="B60" s="35" t="s">
        <v>177</v>
      </c>
      <c r="C60" s="35" t="s">
        <v>212</v>
      </c>
      <c r="D60" s="27" t="s">
        <v>34</v>
      </c>
      <c r="E60" s="27" t="s">
        <v>35</v>
      </c>
      <c r="F60" s="53" t="s">
        <v>167</v>
      </c>
      <c r="G60" s="35" t="s">
        <v>216</v>
      </c>
      <c r="H60" s="52" t="s">
        <v>26</v>
      </c>
      <c r="I60" s="35"/>
      <c r="J60" s="112">
        <v>1</v>
      </c>
      <c r="K60" s="109"/>
      <c r="L60" s="35" t="s">
        <v>50</v>
      </c>
      <c r="M60" s="57" t="s">
        <v>50</v>
      </c>
      <c r="N60" s="52" t="s">
        <v>214</v>
      </c>
      <c r="O60" s="102" t="s">
        <v>163</v>
      </c>
      <c r="P60" s="34" t="s">
        <v>170</v>
      </c>
      <c r="Q60" s="131" t="s">
        <v>171</v>
      </c>
      <c r="R60" s="134"/>
    </row>
    <row r="61" spans="1:18" s="7" customFormat="1" ht="57" customHeight="1">
      <c r="A61" s="29">
        <v>58</v>
      </c>
      <c r="B61" s="35" t="s">
        <v>177</v>
      </c>
      <c r="C61" s="35" t="s">
        <v>212</v>
      </c>
      <c r="D61" s="27" t="s">
        <v>34</v>
      </c>
      <c r="E61" s="27" t="s">
        <v>35</v>
      </c>
      <c r="F61" s="53" t="s">
        <v>167</v>
      </c>
      <c r="G61" s="35" t="s">
        <v>217</v>
      </c>
      <c r="H61" s="52" t="s">
        <v>26</v>
      </c>
      <c r="I61" s="35"/>
      <c r="J61" s="112">
        <v>1</v>
      </c>
      <c r="K61" s="109"/>
      <c r="L61" s="35" t="s">
        <v>50</v>
      </c>
      <c r="M61" s="57" t="s">
        <v>50</v>
      </c>
      <c r="N61" s="52" t="s">
        <v>214</v>
      </c>
      <c r="O61" s="101" t="s">
        <v>161</v>
      </c>
      <c r="P61" s="34" t="s">
        <v>170</v>
      </c>
      <c r="Q61" s="131" t="s">
        <v>171</v>
      </c>
      <c r="R61" s="134"/>
    </row>
    <row r="62" spans="1:23" s="7" customFormat="1" ht="79.5" customHeight="1">
      <c r="A62" s="26">
        <v>59</v>
      </c>
      <c r="B62" s="35" t="s">
        <v>177</v>
      </c>
      <c r="C62" s="35" t="s">
        <v>212</v>
      </c>
      <c r="D62" s="27" t="s">
        <v>34</v>
      </c>
      <c r="E62" s="27" t="s">
        <v>35</v>
      </c>
      <c r="F62" s="53" t="s">
        <v>167</v>
      </c>
      <c r="G62" s="35" t="s">
        <v>218</v>
      </c>
      <c r="H62" s="52" t="s">
        <v>26</v>
      </c>
      <c r="I62" s="35"/>
      <c r="J62" s="112">
        <v>3</v>
      </c>
      <c r="K62" s="109"/>
      <c r="L62" s="35" t="s">
        <v>50</v>
      </c>
      <c r="M62" s="57" t="s">
        <v>50</v>
      </c>
      <c r="N62" s="52" t="s">
        <v>214</v>
      </c>
      <c r="O62" s="111" t="s">
        <v>208</v>
      </c>
      <c r="P62" s="34" t="s">
        <v>170</v>
      </c>
      <c r="Q62" s="131" t="s">
        <v>171</v>
      </c>
      <c r="R62" s="134"/>
      <c r="U62" s="135"/>
      <c r="V62" s="135"/>
      <c r="W62" s="135"/>
    </row>
    <row r="63" spans="1:18" s="7" customFormat="1" ht="63" customHeight="1">
      <c r="A63" s="29">
        <v>60</v>
      </c>
      <c r="B63" s="35" t="s">
        <v>177</v>
      </c>
      <c r="C63" s="35" t="s">
        <v>219</v>
      </c>
      <c r="D63" s="27" t="s">
        <v>34</v>
      </c>
      <c r="E63" s="27" t="s">
        <v>35</v>
      </c>
      <c r="F63" s="53" t="s">
        <v>167</v>
      </c>
      <c r="G63" s="35" t="s">
        <v>213</v>
      </c>
      <c r="H63" s="52" t="s">
        <v>26</v>
      </c>
      <c r="I63" s="35"/>
      <c r="J63" s="112">
        <v>3</v>
      </c>
      <c r="K63" s="109"/>
      <c r="L63" s="35" t="s">
        <v>50</v>
      </c>
      <c r="M63" s="57" t="s">
        <v>50</v>
      </c>
      <c r="N63" s="52" t="s">
        <v>214</v>
      </c>
      <c r="O63" s="110"/>
      <c r="P63" s="34" t="s">
        <v>170</v>
      </c>
      <c r="Q63" s="131" t="s">
        <v>171</v>
      </c>
      <c r="R63" s="136" t="s">
        <v>220</v>
      </c>
    </row>
    <row r="64" spans="1:18" s="7" customFormat="1" ht="79.5" customHeight="1">
      <c r="A64" s="26">
        <v>61</v>
      </c>
      <c r="B64" s="35" t="s">
        <v>177</v>
      </c>
      <c r="C64" s="35" t="s">
        <v>219</v>
      </c>
      <c r="D64" s="27" t="s">
        <v>34</v>
      </c>
      <c r="E64" s="27" t="s">
        <v>35</v>
      </c>
      <c r="F64" s="53" t="s">
        <v>167</v>
      </c>
      <c r="G64" s="35" t="s">
        <v>216</v>
      </c>
      <c r="H64" s="52" t="s">
        <v>26</v>
      </c>
      <c r="I64" s="35"/>
      <c r="J64" s="112">
        <v>2</v>
      </c>
      <c r="K64" s="109"/>
      <c r="L64" s="35" t="s">
        <v>50</v>
      </c>
      <c r="M64" s="57" t="s">
        <v>50</v>
      </c>
      <c r="N64" s="52" t="s">
        <v>214</v>
      </c>
      <c r="O64" s="111" t="s">
        <v>208</v>
      </c>
      <c r="P64" s="34" t="s">
        <v>170</v>
      </c>
      <c r="Q64" s="131" t="s">
        <v>171</v>
      </c>
      <c r="R64" s="137"/>
    </row>
    <row r="65" spans="1:18" s="7" customFormat="1" ht="66" customHeight="1">
      <c r="A65" s="29">
        <v>62</v>
      </c>
      <c r="B65" s="35" t="s">
        <v>177</v>
      </c>
      <c r="C65" s="35" t="s">
        <v>212</v>
      </c>
      <c r="D65" s="27" t="s">
        <v>34</v>
      </c>
      <c r="E65" s="27" t="s">
        <v>35</v>
      </c>
      <c r="F65" s="53" t="s">
        <v>167</v>
      </c>
      <c r="G65" s="35" t="s">
        <v>221</v>
      </c>
      <c r="H65" s="52" t="s">
        <v>26</v>
      </c>
      <c r="I65" s="35"/>
      <c r="J65" s="112">
        <v>5</v>
      </c>
      <c r="K65" s="109"/>
      <c r="L65" s="35" t="s">
        <v>50</v>
      </c>
      <c r="M65" s="57" t="s">
        <v>50</v>
      </c>
      <c r="N65" s="52" t="s">
        <v>222</v>
      </c>
      <c r="O65" s="110"/>
      <c r="P65" s="34" t="s">
        <v>170</v>
      </c>
      <c r="Q65" s="131" t="s">
        <v>171</v>
      </c>
      <c r="R65" s="132" t="s">
        <v>223</v>
      </c>
    </row>
    <row r="66" spans="1:18" s="7" customFormat="1" ht="60" customHeight="1">
      <c r="A66" s="26">
        <v>63</v>
      </c>
      <c r="B66" s="35" t="s">
        <v>177</v>
      </c>
      <c r="C66" s="35" t="s">
        <v>212</v>
      </c>
      <c r="D66" s="27" t="s">
        <v>34</v>
      </c>
      <c r="E66" s="27" t="s">
        <v>35</v>
      </c>
      <c r="F66" s="53" t="s">
        <v>167</v>
      </c>
      <c r="G66" s="35" t="s">
        <v>224</v>
      </c>
      <c r="H66" s="52" t="s">
        <v>26</v>
      </c>
      <c r="I66" s="35"/>
      <c r="J66" s="112">
        <v>1</v>
      </c>
      <c r="K66" s="109"/>
      <c r="L66" s="35" t="s">
        <v>50</v>
      </c>
      <c r="M66" s="57" t="s">
        <v>50</v>
      </c>
      <c r="N66" s="52" t="s">
        <v>222</v>
      </c>
      <c r="O66" s="102" t="s">
        <v>163</v>
      </c>
      <c r="P66" s="34" t="s">
        <v>170</v>
      </c>
      <c r="Q66" s="131" t="s">
        <v>171</v>
      </c>
      <c r="R66" s="134"/>
    </row>
    <row r="67" spans="1:18" s="7" customFormat="1" ht="63.75" customHeight="1">
      <c r="A67" s="29">
        <v>64</v>
      </c>
      <c r="B67" s="35" t="s">
        <v>177</v>
      </c>
      <c r="C67" s="35" t="s">
        <v>212</v>
      </c>
      <c r="D67" s="27" t="s">
        <v>34</v>
      </c>
      <c r="E67" s="27" t="s">
        <v>35</v>
      </c>
      <c r="F67" s="53" t="s">
        <v>167</v>
      </c>
      <c r="G67" s="35" t="s">
        <v>225</v>
      </c>
      <c r="H67" s="52" t="s">
        <v>26</v>
      </c>
      <c r="I67" s="35"/>
      <c r="J67" s="112">
        <v>1</v>
      </c>
      <c r="K67" s="109"/>
      <c r="L67" s="35" t="s">
        <v>50</v>
      </c>
      <c r="M67" s="57" t="s">
        <v>50</v>
      </c>
      <c r="N67" s="52" t="s">
        <v>222</v>
      </c>
      <c r="O67" s="101" t="s">
        <v>161</v>
      </c>
      <c r="P67" s="34" t="s">
        <v>170</v>
      </c>
      <c r="Q67" s="131" t="s">
        <v>171</v>
      </c>
      <c r="R67" s="134"/>
    </row>
    <row r="68" spans="1:18" s="7" customFormat="1" ht="84.75" customHeight="1">
      <c r="A68" s="26">
        <v>65</v>
      </c>
      <c r="B68" s="35" t="s">
        <v>177</v>
      </c>
      <c r="C68" s="35" t="s">
        <v>212</v>
      </c>
      <c r="D68" s="27" t="s">
        <v>34</v>
      </c>
      <c r="E68" s="27" t="s">
        <v>35</v>
      </c>
      <c r="F68" s="53" t="s">
        <v>167</v>
      </c>
      <c r="G68" s="35" t="s">
        <v>226</v>
      </c>
      <c r="H68" s="52" t="s">
        <v>26</v>
      </c>
      <c r="I68" s="35"/>
      <c r="J68" s="112">
        <v>3</v>
      </c>
      <c r="K68" s="109"/>
      <c r="L68" s="35" t="s">
        <v>50</v>
      </c>
      <c r="M68" s="57" t="s">
        <v>50</v>
      </c>
      <c r="N68" s="52" t="s">
        <v>222</v>
      </c>
      <c r="O68" s="111" t="s">
        <v>208</v>
      </c>
      <c r="P68" s="34" t="s">
        <v>170</v>
      </c>
      <c r="Q68" s="131" t="s">
        <v>171</v>
      </c>
      <c r="R68" s="133"/>
    </row>
    <row r="69" spans="1:18" s="7" customFormat="1" ht="57.75" customHeight="1">
      <c r="A69" s="29">
        <v>66</v>
      </c>
      <c r="B69" s="35" t="s">
        <v>177</v>
      </c>
      <c r="C69" s="35" t="s">
        <v>219</v>
      </c>
      <c r="D69" s="27" t="s">
        <v>34</v>
      </c>
      <c r="E69" s="27" t="s">
        <v>35</v>
      </c>
      <c r="F69" s="53" t="s">
        <v>167</v>
      </c>
      <c r="G69" s="35" t="s">
        <v>221</v>
      </c>
      <c r="H69" s="52" t="s">
        <v>26</v>
      </c>
      <c r="I69" s="35"/>
      <c r="J69" s="112">
        <v>2</v>
      </c>
      <c r="K69" s="109"/>
      <c r="L69" s="35" t="s">
        <v>50</v>
      </c>
      <c r="M69" s="57" t="s">
        <v>50</v>
      </c>
      <c r="N69" s="52" t="s">
        <v>222</v>
      </c>
      <c r="O69" s="110"/>
      <c r="P69" s="34" t="s">
        <v>170</v>
      </c>
      <c r="Q69" s="131" t="s">
        <v>171</v>
      </c>
      <c r="R69" s="136" t="s">
        <v>227</v>
      </c>
    </row>
    <row r="70" spans="1:18" s="7" customFormat="1" ht="75" customHeight="1">
      <c r="A70" s="26">
        <v>67</v>
      </c>
      <c r="B70" s="35" t="s">
        <v>177</v>
      </c>
      <c r="C70" s="35" t="s">
        <v>219</v>
      </c>
      <c r="D70" s="27" t="s">
        <v>34</v>
      </c>
      <c r="E70" s="27" t="s">
        <v>35</v>
      </c>
      <c r="F70" s="53" t="s">
        <v>167</v>
      </c>
      <c r="G70" s="35" t="s">
        <v>224</v>
      </c>
      <c r="H70" s="52" t="s">
        <v>26</v>
      </c>
      <c r="I70" s="35"/>
      <c r="J70" s="112">
        <v>2</v>
      </c>
      <c r="K70" s="109"/>
      <c r="L70" s="35" t="s">
        <v>50</v>
      </c>
      <c r="M70" s="57" t="s">
        <v>50</v>
      </c>
      <c r="N70" s="52" t="s">
        <v>222</v>
      </c>
      <c r="O70" s="111" t="s">
        <v>208</v>
      </c>
      <c r="P70" s="34" t="s">
        <v>170</v>
      </c>
      <c r="Q70" s="131" t="s">
        <v>171</v>
      </c>
      <c r="R70" s="137"/>
    </row>
    <row r="71" spans="1:18" s="7" customFormat="1" ht="63" customHeight="1">
      <c r="A71" s="29">
        <v>68</v>
      </c>
      <c r="B71" s="35" t="s">
        <v>177</v>
      </c>
      <c r="C71" s="35" t="s">
        <v>212</v>
      </c>
      <c r="D71" s="27" t="s">
        <v>34</v>
      </c>
      <c r="E71" s="27" t="s">
        <v>35</v>
      </c>
      <c r="F71" s="53" t="s">
        <v>167</v>
      </c>
      <c r="G71" s="35" t="s">
        <v>228</v>
      </c>
      <c r="H71" s="52" t="s">
        <v>26</v>
      </c>
      <c r="I71" s="35"/>
      <c r="J71" s="112">
        <v>5</v>
      </c>
      <c r="K71" s="109"/>
      <c r="L71" s="35" t="s">
        <v>50</v>
      </c>
      <c r="M71" s="57" t="s">
        <v>50</v>
      </c>
      <c r="N71" s="52" t="s">
        <v>229</v>
      </c>
      <c r="O71" s="110"/>
      <c r="P71" s="34" t="s">
        <v>170</v>
      </c>
      <c r="Q71" s="131" t="s">
        <v>171</v>
      </c>
      <c r="R71" s="132" t="s">
        <v>230</v>
      </c>
    </row>
    <row r="72" spans="1:18" s="7" customFormat="1" ht="60" customHeight="1">
      <c r="A72" s="26">
        <v>69</v>
      </c>
      <c r="B72" s="35" t="s">
        <v>177</v>
      </c>
      <c r="C72" s="35" t="s">
        <v>212</v>
      </c>
      <c r="D72" s="27" t="s">
        <v>34</v>
      </c>
      <c r="E72" s="27" t="s">
        <v>35</v>
      </c>
      <c r="F72" s="53" t="s">
        <v>167</v>
      </c>
      <c r="G72" s="35" t="s">
        <v>231</v>
      </c>
      <c r="H72" s="52" t="s">
        <v>26</v>
      </c>
      <c r="I72" s="35"/>
      <c r="J72" s="112">
        <v>1</v>
      </c>
      <c r="K72" s="109"/>
      <c r="L72" s="35" t="s">
        <v>50</v>
      </c>
      <c r="M72" s="57" t="s">
        <v>50</v>
      </c>
      <c r="N72" s="52" t="s">
        <v>229</v>
      </c>
      <c r="O72" s="102" t="s">
        <v>163</v>
      </c>
      <c r="P72" s="34" t="s">
        <v>170</v>
      </c>
      <c r="Q72" s="131" t="s">
        <v>171</v>
      </c>
      <c r="R72" s="134"/>
    </row>
    <row r="73" spans="1:18" s="7" customFormat="1" ht="57" customHeight="1">
      <c r="A73" s="29">
        <v>70</v>
      </c>
      <c r="B73" s="35" t="s">
        <v>177</v>
      </c>
      <c r="C73" s="35" t="s">
        <v>212</v>
      </c>
      <c r="D73" s="27" t="s">
        <v>34</v>
      </c>
      <c r="E73" s="27" t="s">
        <v>35</v>
      </c>
      <c r="F73" s="53" t="s">
        <v>167</v>
      </c>
      <c r="G73" s="35" t="s">
        <v>232</v>
      </c>
      <c r="H73" s="52" t="s">
        <v>26</v>
      </c>
      <c r="I73" s="35"/>
      <c r="J73" s="112">
        <v>1</v>
      </c>
      <c r="K73" s="109"/>
      <c r="L73" s="35" t="s">
        <v>50</v>
      </c>
      <c r="M73" s="57" t="s">
        <v>50</v>
      </c>
      <c r="N73" s="52" t="s">
        <v>229</v>
      </c>
      <c r="O73" s="101" t="s">
        <v>161</v>
      </c>
      <c r="P73" s="34" t="s">
        <v>170</v>
      </c>
      <c r="Q73" s="131" t="s">
        <v>171</v>
      </c>
      <c r="R73" s="134"/>
    </row>
    <row r="74" spans="1:18" s="7" customFormat="1" ht="78" customHeight="1">
      <c r="A74" s="26">
        <v>71</v>
      </c>
      <c r="B74" s="35" t="s">
        <v>177</v>
      </c>
      <c r="C74" s="35" t="s">
        <v>212</v>
      </c>
      <c r="D74" s="27" t="s">
        <v>34</v>
      </c>
      <c r="E74" s="27" t="s">
        <v>35</v>
      </c>
      <c r="F74" s="53" t="s">
        <v>167</v>
      </c>
      <c r="G74" s="35" t="s">
        <v>233</v>
      </c>
      <c r="H74" s="52" t="s">
        <v>26</v>
      </c>
      <c r="I74" s="35"/>
      <c r="J74" s="112">
        <v>2</v>
      </c>
      <c r="K74" s="109"/>
      <c r="L74" s="35" t="s">
        <v>50</v>
      </c>
      <c r="M74" s="57" t="s">
        <v>50</v>
      </c>
      <c r="N74" s="52" t="s">
        <v>229</v>
      </c>
      <c r="O74" s="111" t="s">
        <v>208</v>
      </c>
      <c r="P74" s="34" t="s">
        <v>170</v>
      </c>
      <c r="Q74" s="131" t="s">
        <v>171</v>
      </c>
      <c r="R74" s="133"/>
    </row>
    <row r="75" spans="1:18" s="7" customFormat="1" ht="51.75" customHeight="1">
      <c r="A75" s="29">
        <v>72</v>
      </c>
      <c r="B75" s="35" t="s">
        <v>177</v>
      </c>
      <c r="C75" s="35" t="s">
        <v>219</v>
      </c>
      <c r="D75" s="27" t="s">
        <v>34</v>
      </c>
      <c r="E75" s="27" t="s">
        <v>35</v>
      </c>
      <c r="F75" s="53" t="s">
        <v>167</v>
      </c>
      <c r="G75" s="35" t="s">
        <v>228</v>
      </c>
      <c r="H75" s="52" t="s">
        <v>26</v>
      </c>
      <c r="I75" s="35"/>
      <c r="J75" s="112">
        <v>4</v>
      </c>
      <c r="K75" s="109"/>
      <c r="L75" s="35" t="s">
        <v>50</v>
      </c>
      <c r="M75" s="57" t="s">
        <v>50</v>
      </c>
      <c r="N75" s="52" t="s">
        <v>229</v>
      </c>
      <c r="O75" s="110"/>
      <c r="P75" s="34" t="s">
        <v>170</v>
      </c>
      <c r="Q75" s="131" t="s">
        <v>171</v>
      </c>
      <c r="R75" s="141" t="s">
        <v>234</v>
      </c>
    </row>
    <row r="76" spans="1:18" s="7" customFormat="1" ht="81.75" customHeight="1">
      <c r="A76" s="26">
        <v>73</v>
      </c>
      <c r="B76" s="35" t="s">
        <v>177</v>
      </c>
      <c r="C76" s="35" t="s">
        <v>219</v>
      </c>
      <c r="D76" s="27" t="s">
        <v>34</v>
      </c>
      <c r="E76" s="27" t="s">
        <v>35</v>
      </c>
      <c r="F76" s="53" t="s">
        <v>167</v>
      </c>
      <c r="G76" s="35" t="s">
        <v>231</v>
      </c>
      <c r="H76" s="52" t="s">
        <v>26</v>
      </c>
      <c r="I76" s="35"/>
      <c r="J76" s="112">
        <v>3</v>
      </c>
      <c r="K76" s="109"/>
      <c r="L76" s="35" t="s">
        <v>50</v>
      </c>
      <c r="M76" s="57" t="s">
        <v>50</v>
      </c>
      <c r="N76" s="52" t="s">
        <v>229</v>
      </c>
      <c r="O76" s="111" t="s">
        <v>208</v>
      </c>
      <c r="P76" s="34" t="s">
        <v>170</v>
      </c>
      <c r="Q76" s="131" t="s">
        <v>171</v>
      </c>
      <c r="R76" s="142"/>
    </row>
    <row r="77" spans="1:18" s="7" customFormat="1" ht="57" customHeight="1">
      <c r="A77" s="29">
        <v>74</v>
      </c>
      <c r="B77" s="35" t="s">
        <v>177</v>
      </c>
      <c r="C77" s="35" t="s">
        <v>219</v>
      </c>
      <c r="D77" s="27" t="s">
        <v>34</v>
      </c>
      <c r="E77" s="27" t="s">
        <v>35</v>
      </c>
      <c r="F77" s="53" t="s">
        <v>167</v>
      </c>
      <c r="G77" s="35" t="s">
        <v>235</v>
      </c>
      <c r="H77" s="52" t="s">
        <v>26</v>
      </c>
      <c r="I77" s="112"/>
      <c r="J77" s="112">
        <v>5</v>
      </c>
      <c r="K77" s="109"/>
      <c r="L77" s="35" t="s">
        <v>50</v>
      </c>
      <c r="M77" s="57" t="s">
        <v>50</v>
      </c>
      <c r="N77" s="52" t="s">
        <v>236</v>
      </c>
      <c r="O77" s="110"/>
      <c r="P77" s="34" t="s">
        <v>170</v>
      </c>
      <c r="Q77" s="131" t="s">
        <v>171</v>
      </c>
      <c r="R77" s="143" t="s">
        <v>237</v>
      </c>
    </row>
    <row r="78" spans="1:18" s="7" customFormat="1" ht="81" customHeight="1">
      <c r="A78" s="26">
        <v>75</v>
      </c>
      <c r="B78" s="35" t="s">
        <v>177</v>
      </c>
      <c r="C78" s="35" t="s">
        <v>219</v>
      </c>
      <c r="D78" s="27" t="s">
        <v>34</v>
      </c>
      <c r="E78" s="27" t="s">
        <v>35</v>
      </c>
      <c r="F78" s="53" t="s">
        <v>167</v>
      </c>
      <c r="G78" s="35" t="s">
        <v>238</v>
      </c>
      <c r="H78" s="52" t="s">
        <v>26</v>
      </c>
      <c r="I78" s="112"/>
      <c r="J78" s="112">
        <v>2</v>
      </c>
      <c r="K78" s="109"/>
      <c r="L78" s="35" t="s">
        <v>50</v>
      </c>
      <c r="M78" s="57" t="s">
        <v>50</v>
      </c>
      <c r="N78" s="52" t="s">
        <v>236</v>
      </c>
      <c r="O78" s="111" t="s">
        <v>208</v>
      </c>
      <c r="P78" s="34" t="s">
        <v>170</v>
      </c>
      <c r="Q78" s="131" t="s">
        <v>171</v>
      </c>
      <c r="R78" s="144"/>
    </row>
    <row r="79" spans="1:18" s="7" customFormat="1" ht="61.5" customHeight="1">
      <c r="A79" s="29">
        <v>76</v>
      </c>
      <c r="B79" s="35" t="s">
        <v>177</v>
      </c>
      <c r="C79" s="35" t="s">
        <v>239</v>
      </c>
      <c r="D79" s="27" t="s">
        <v>34</v>
      </c>
      <c r="E79" s="27" t="s">
        <v>35</v>
      </c>
      <c r="F79" s="53" t="s">
        <v>167</v>
      </c>
      <c r="G79" s="35" t="s">
        <v>240</v>
      </c>
      <c r="H79" s="52" t="s">
        <v>26</v>
      </c>
      <c r="I79" s="35"/>
      <c r="J79" s="112">
        <v>2</v>
      </c>
      <c r="K79" s="109"/>
      <c r="L79" s="35" t="s">
        <v>50</v>
      </c>
      <c r="M79" s="57" t="s">
        <v>50</v>
      </c>
      <c r="N79" s="52" t="s">
        <v>241</v>
      </c>
      <c r="O79" s="110"/>
      <c r="P79" s="34" t="s">
        <v>170</v>
      </c>
      <c r="Q79" s="131" t="s">
        <v>171</v>
      </c>
      <c r="R79" s="136" t="s">
        <v>242</v>
      </c>
    </row>
    <row r="80" spans="1:18" s="7" customFormat="1" ht="87" customHeight="1">
      <c r="A80" s="26">
        <v>77</v>
      </c>
      <c r="B80" s="35" t="s">
        <v>177</v>
      </c>
      <c r="C80" s="35" t="s">
        <v>239</v>
      </c>
      <c r="D80" s="27" t="s">
        <v>34</v>
      </c>
      <c r="E80" s="27" t="s">
        <v>35</v>
      </c>
      <c r="F80" s="53" t="s">
        <v>167</v>
      </c>
      <c r="G80" s="35" t="s">
        <v>243</v>
      </c>
      <c r="H80" s="52" t="s">
        <v>26</v>
      </c>
      <c r="I80" s="35"/>
      <c r="J80" s="112">
        <v>2</v>
      </c>
      <c r="K80" s="109"/>
      <c r="L80" s="35" t="s">
        <v>50</v>
      </c>
      <c r="M80" s="57" t="s">
        <v>50</v>
      </c>
      <c r="N80" s="52" t="s">
        <v>241</v>
      </c>
      <c r="O80" s="111" t="s">
        <v>208</v>
      </c>
      <c r="P80" s="34" t="s">
        <v>170</v>
      </c>
      <c r="Q80" s="131" t="s">
        <v>171</v>
      </c>
      <c r="R80" s="137"/>
    </row>
    <row r="81" spans="1:18" s="7" customFormat="1" ht="69.75" customHeight="1">
      <c r="A81" s="29">
        <v>78</v>
      </c>
      <c r="B81" s="35" t="s">
        <v>177</v>
      </c>
      <c r="C81" s="35" t="s">
        <v>212</v>
      </c>
      <c r="D81" s="27" t="s">
        <v>34</v>
      </c>
      <c r="E81" s="27" t="s">
        <v>35</v>
      </c>
      <c r="F81" s="53" t="s">
        <v>167</v>
      </c>
      <c r="G81" s="35" t="s">
        <v>244</v>
      </c>
      <c r="H81" s="52" t="s">
        <v>26</v>
      </c>
      <c r="I81" s="35"/>
      <c r="J81" s="112">
        <v>2</v>
      </c>
      <c r="K81" s="109"/>
      <c r="L81" s="35" t="s">
        <v>50</v>
      </c>
      <c r="M81" s="57" t="s">
        <v>50</v>
      </c>
      <c r="N81" s="52" t="s">
        <v>245</v>
      </c>
      <c r="O81" s="110"/>
      <c r="P81" s="34" t="s">
        <v>170</v>
      </c>
      <c r="Q81" s="131" t="s">
        <v>171</v>
      </c>
      <c r="R81" s="51" t="s">
        <v>246</v>
      </c>
    </row>
    <row r="82" spans="1:18" s="7" customFormat="1" ht="63" customHeight="1">
      <c r="A82" s="26">
        <v>79</v>
      </c>
      <c r="B82" s="35" t="s">
        <v>177</v>
      </c>
      <c r="C82" s="35" t="s">
        <v>239</v>
      </c>
      <c r="D82" s="27" t="s">
        <v>34</v>
      </c>
      <c r="E82" s="27" t="s">
        <v>35</v>
      </c>
      <c r="F82" s="53" t="s">
        <v>167</v>
      </c>
      <c r="G82" s="35" t="s">
        <v>247</v>
      </c>
      <c r="H82" s="52" t="s">
        <v>26</v>
      </c>
      <c r="I82" s="35"/>
      <c r="J82" s="112">
        <v>2</v>
      </c>
      <c r="K82" s="109"/>
      <c r="L82" s="35" t="s">
        <v>50</v>
      </c>
      <c r="M82" s="57" t="s">
        <v>50</v>
      </c>
      <c r="N82" s="52" t="s">
        <v>248</v>
      </c>
      <c r="O82" s="110"/>
      <c r="P82" s="34" t="s">
        <v>170</v>
      </c>
      <c r="Q82" s="131" t="s">
        <v>171</v>
      </c>
      <c r="R82" s="136" t="s">
        <v>249</v>
      </c>
    </row>
    <row r="83" spans="1:18" s="7" customFormat="1" ht="75" customHeight="1">
      <c r="A83" s="29">
        <v>80</v>
      </c>
      <c r="B83" s="35" t="s">
        <v>177</v>
      </c>
      <c r="C83" s="35" t="s">
        <v>239</v>
      </c>
      <c r="D83" s="27" t="s">
        <v>34</v>
      </c>
      <c r="E83" s="27" t="s">
        <v>35</v>
      </c>
      <c r="F83" s="53" t="s">
        <v>167</v>
      </c>
      <c r="G83" s="35" t="s">
        <v>250</v>
      </c>
      <c r="H83" s="52" t="s">
        <v>26</v>
      </c>
      <c r="I83" s="35"/>
      <c r="J83" s="112">
        <v>2</v>
      </c>
      <c r="K83" s="109"/>
      <c r="L83" s="35" t="s">
        <v>50</v>
      </c>
      <c r="M83" s="57" t="s">
        <v>50</v>
      </c>
      <c r="N83" s="52" t="s">
        <v>248</v>
      </c>
      <c r="O83" s="111" t="s">
        <v>208</v>
      </c>
      <c r="P83" s="34" t="s">
        <v>170</v>
      </c>
      <c r="Q83" s="131" t="s">
        <v>171</v>
      </c>
      <c r="R83" s="137"/>
    </row>
    <row r="84" spans="1:18" s="7" customFormat="1" ht="57" customHeight="1">
      <c r="A84" s="26">
        <v>81</v>
      </c>
      <c r="B84" s="35" t="s">
        <v>177</v>
      </c>
      <c r="C84" s="35" t="s">
        <v>219</v>
      </c>
      <c r="D84" s="27" t="s">
        <v>34</v>
      </c>
      <c r="E84" s="27" t="s">
        <v>35</v>
      </c>
      <c r="F84" s="53" t="s">
        <v>167</v>
      </c>
      <c r="G84" s="35" t="s">
        <v>251</v>
      </c>
      <c r="H84" s="52" t="s">
        <v>26</v>
      </c>
      <c r="I84" s="35"/>
      <c r="J84" s="112">
        <v>3</v>
      </c>
      <c r="K84" s="109"/>
      <c r="L84" s="35" t="s">
        <v>50</v>
      </c>
      <c r="M84" s="57" t="s">
        <v>50</v>
      </c>
      <c r="N84" s="52" t="s">
        <v>252</v>
      </c>
      <c r="O84" s="110"/>
      <c r="P84" s="34" t="s">
        <v>170</v>
      </c>
      <c r="Q84" s="131" t="s">
        <v>171</v>
      </c>
      <c r="R84" s="136" t="s">
        <v>253</v>
      </c>
    </row>
    <row r="85" spans="1:18" s="7" customFormat="1" ht="79.5" customHeight="1">
      <c r="A85" s="29">
        <v>82</v>
      </c>
      <c r="B85" s="35" t="s">
        <v>177</v>
      </c>
      <c r="C85" s="35" t="s">
        <v>219</v>
      </c>
      <c r="D85" s="27" t="s">
        <v>34</v>
      </c>
      <c r="E85" s="27" t="s">
        <v>35</v>
      </c>
      <c r="F85" s="53" t="s">
        <v>167</v>
      </c>
      <c r="G85" s="35" t="s">
        <v>254</v>
      </c>
      <c r="H85" s="52" t="s">
        <v>26</v>
      </c>
      <c r="I85" s="35"/>
      <c r="J85" s="112">
        <v>1</v>
      </c>
      <c r="K85" s="109"/>
      <c r="L85" s="35" t="s">
        <v>50</v>
      </c>
      <c r="M85" s="57" t="s">
        <v>50</v>
      </c>
      <c r="N85" s="52" t="s">
        <v>252</v>
      </c>
      <c r="O85" s="111" t="s">
        <v>208</v>
      </c>
      <c r="P85" s="34" t="s">
        <v>170</v>
      </c>
      <c r="Q85" s="131" t="s">
        <v>171</v>
      </c>
      <c r="R85" s="137"/>
    </row>
    <row r="86" spans="1:18" s="7" customFormat="1" ht="55.5" customHeight="1">
      <c r="A86" s="26">
        <v>83</v>
      </c>
      <c r="B86" s="35" t="s">
        <v>177</v>
      </c>
      <c r="C86" s="35" t="s">
        <v>239</v>
      </c>
      <c r="D86" s="27" t="s">
        <v>34</v>
      </c>
      <c r="E86" s="27" t="s">
        <v>35</v>
      </c>
      <c r="F86" s="53" t="s">
        <v>167</v>
      </c>
      <c r="G86" s="35" t="s">
        <v>255</v>
      </c>
      <c r="H86" s="52" t="s">
        <v>26</v>
      </c>
      <c r="I86" s="35"/>
      <c r="J86" s="112">
        <v>2</v>
      </c>
      <c r="K86" s="109"/>
      <c r="L86" s="35" t="s">
        <v>50</v>
      </c>
      <c r="M86" s="57" t="s">
        <v>50</v>
      </c>
      <c r="N86" s="52" t="s">
        <v>256</v>
      </c>
      <c r="O86" s="110"/>
      <c r="P86" s="34" t="s">
        <v>170</v>
      </c>
      <c r="Q86" s="131" t="s">
        <v>171</v>
      </c>
      <c r="R86" s="136" t="s">
        <v>257</v>
      </c>
    </row>
    <row r="87" spans="1:18" s="7" customFormat="1" ht="73.5" customHeight="1">
      <c r="A87" s="29">
        <v>84</v>
      </c>
      <c r="B87" s="35" t="s">
        <v>177</v>
      </c>
      <c r="C87" s="35" t="s">
        <v>239</v>
      </c>
      <c r="D87" s="27" t="s">
        <v>34</v>
      </c>
      <c r="E87" s="27" t="s">
        <v>35</v>
      </c>
      <c r="F87" s="53" t="s">
        <v>167</v>
      </c>
      <c r="G87" s="35" t="s">
        <v>258</v>
      </c>
      <c r="H87" s="52" t="s">
        <v>26</v>
      </c>
      <c r="I87" s="35"/>
      <c r="J87" s="112">
        <v>1</v>
      </c>
      <c r="K87" s="109"/>
      <c r="L87" s="35" t="s">
        <v>50</v>
      </c>
      <c r="M87" s="57" t="s">
        <v>50</v>
      </c>
      <c r="N87" s="52" t="s">
        <v>256</v>
      </c>
      <c r="O87" s="111" t="s">
        <v>208</v>
      </c>
      <c r="P87" s="34" t="s">
        <v>170</v>
      </c>
      <c r="Q87" s="131" t="s">
        <v>171</v>
      </c>
      <c r="R87" s="137"/>
    </row>
    <row r="88" spans="1:18" s="7" customFormat="1" ht="75" customHeight="1">
      <c r="A88" s="26">
        <v>85</v>
      </c>
      <c r="B88" s="35" t="s">
        <v>177</v>
      </c>
      <c r="C88" s="35" t="s">
        <v>185</v>
      </c>
      <c r="D88" s="27" t="s">
        <v>34</v>
      </c>
      <c r="E88" s="27" t="s">
        <v>35</v>
      </c>
      <c r="F88" s="53" t="s">
        <v>167</v>
      </c>
      <c r="G88" s="35" t="s">
        <v>259</v>
      </c>
      <c r="H88" s="52" t="s">
        <v>26</v>
      </c>
      <c r="I88" s="35"/>
      <c r="J88" s="112">
        <v>1</v>
      </c>
      <c r="K88" s="109"/>
      <c r="L88" s="35" t="s">
        <v>50</v>
      </c>
      <c r="M88" s="57" t="s">
        <v>50</v>
      </c>
      <c r="N88" s="52" t="s">
        <v>260</v>
      </c>
      <c r="O88" s="110" t="s">
        <v>51</v>
      </c>
      <c r="P88" s="34" t="s">
        <v>170</v>
      </c>
      <c r="Q88" s="131" t="s">
        <v>171</v>
      </c>
      <c r="R88" s="145"/>
    </row>
    <row r="89" spans="1:18" s="7" customFormat="1" ht="69" customHeight="1">
      <c r="A89" s="29">
        <v>86</v>
      </c>
      <c r="B89" s="35" t="s">
        <v>177</v>
      </c>
      <c r="C89" s="35" t="s">
        <v>239</v>
      </c>
      <c r="D89" s="27" t="s">
        <v>34</v>
      </c>
      <c r="E89" s="27" t="s">
        <v>35</v>
      </c>
      <c r="F89" s="53" t="s">
        <v>167</v>
      </c>
      <c r="G89" s="35" t="s">
        <v>261</v>
      </c>
      <c r="H89" s="52" t="s">
        <v>26</v>
      </c>
      <c r="I89" s="35"/>
      <c r="J89" s="112">
        <v>2</v>
      </c>
      <c r="K89" s="109"/>
      <c r="L89" s="35" t="s">
        <v>50</v>
      </c>
      <c r="M89" s="57" t="s">
        <v>50</v>
      </c>
      <c r="N89" s="52" t="s">
        <v>262</v>
      </c>
      <c r="O89" s="110" t="s">
        <v>51</v>
      </c>
      <c r="P89" s="34" t="s">
        <v>170</v>
      </c>
      <c r="Q89" s="131" t="s">
        <v>171</v>
      </c>
      <c r="R89" s="146" t="s">
        <v>263</v>
      </c>
    </row>
    <row r="90" spans="1:18" s="7" customFormat="1" ht="81.75" customHeight="1">
      <c r="A90" s="26">
        <v>87</v>
      </c>
      <c r="B90" s="35" t="s">
        <v>177</v>
      </c>
      <c r="C90" s="35" t="s">
        <v>219</v>
      </c>
      <c r="D90" s="27" t="s">
        <v>34</v>
      </c>
      <c r="E90" s="27" t="s">
        <v>35</v>
      </c>
      <c r="F90" s="53" t="s">
        <v>167</v>
      </c>
      <c r="G90" s="35" t="s">
        <v>264</v>
      </c>
      <c r="H90" s="52" t="s">
        <v>26</v>
      </c>
      <c r="I90" s="35"/>
      <c r="J90" s="112">
        <v>2</v>
      </c>
      <c r="K90" s="109"/>
      <c r="L90" s="35" t="s">
        <v>50</v>
      </c>
      <c r="M90" s="57" t="s">
        <v>50</v>
      </c>
      <c r="N90" s="52" t="s">
        <v>265</v>
      </c>
      <c r="O90" s="110" t="s">
        <v>51</v>
      </c>
      <c r="P90" s="34" t="s">
        <v>170</v>
      </c>
      <c r="Q90" s="131" t="s">
        <v>171</v>
      </c>
      <c r="R90" s="146" t="s">
        <v>266</v>
      </c>
    </row>
    <row r="91" spans="1:18" s="7" customFormat="1" ht="45.75" customHeight="1">
      <c r="A91" s="29">
        <v>88</v>
      </c>
      <c r="B91" s="35" t="s">
        <v>177</v>
      </c>
      <c r="C91" s="35" t="s">
        <v>267</v>
      </c>
      <c r="D91" s="27" t="s">
        <v>34</v>
      </c>
      <c r="E91" s="27" t="s">
        <v>35</v>
      </c>
      <c r="F91" s="53" t="s">
        <v>167</v>
      </c>
      <c r="G91" s="35" t="s">
        <v>268</v>
      </c>
      <c r="H91" s="52" t="s">
        <v>26</v>
      </c>
      <c r="I91" s="112"/>
      <c r="J91" s="112">
        <v>2</v>
      </c>
      <c r="K91" s="109"/>
      <c r="L91" s="35" t="s">
        <v>50</v>
      </c>
      <c r="M91" s="57" t="s">
        <v>50</v>
      </c>
      <c r="N91" s="52" t="s">
        <v>269</v>
      </c>
      <c r="O91" s="110"/>
      <c r="P91" s="34" t="s">
        <v>170</v>
      </c>
      <c r="Q91" s="131" t="s">
        <v>171</v>
      </c>
      <c r="R91" s="132" t="s">
        <v>270</v>
      </c>
    </row>
    <row r="92" spans="1:18" s="7" customFormat="1" ht="45" customHeight="1">
      <c r="A92" s="26">
        <v>89</v>
      </c>
      <c r="B92" s="35" t="s">
        <v>177</v>
      </c>
      <c r="C92" s="35" t="s">
        <v>267</v>
      </c>
      <c r="D92" s="27" t="s">
        <v>34</v>
      </c>
      <c r="E92" s="27" t="s">
        <v>35</v>
      </c>
      <c r="F92" s="53" t="s">
        <v>167</v>
      </c>
      <c r="G92" s="35" t="s">
        <v>271</v>
      </c>
      <c r="H92" s="52" t="s">
        <v>26</v>
      </c>
      <c r="I92" s="112"/>
      <c r="J92" s="112">
        <v>4</v>
      </c>
      <c r="K92" s="109"/>
      <c r="L92" s="35" t="s">
        <v>50</v>
      </c>
      <c r="M92" s="57" t="s">
        <v>50</v>
      </c>
      <c r="N92" s="51" t="s">
        <v>269</v>
      </c>
      <c r="O92" s="101" t="s">
        <v>51</v>
      </c>
      <c r="P92" s="34" t="s">
        <v>170</v>
      </c>
      <c r="Q92" s="131" t="s">
        <v>171</v>
      </c>
      <c r="R92" s="134"/>
    </row>
    <row r="93" spans="1:18" s="7" customFormat="1" ht="45" customHeight="1">
      <c r="A93" s="29">
        <v>90</v>
      </c>
      <c r="B93" s="35" t="s">
        <v>177</v>
      </c>
      <c r="C93" s="35" t="s">
        <v>267</v>
      </c>
      <c r="D93" s="27" t="s">
        <v>34</v>
      </c>
      <c r="E93" s="27" t="s">
        <v>35</v>
      </c>
      <c r="F93" s="53" t="s">
        <v>167</v>
      </c>
      <c r="G93" s="35" t="s">
        <v>272</v>
      </c>
      <c r="H93" s="52" t="s">
        <v>26</v>
      </c>
      <c r="I93" s="112"/>
      <c r="J93" s="112">
        <v>1</v>
      </c>
      <c r="K93" s="109"/>
      <c r="L93" s="35" t="s">
        <v>50</v>
      </c>
      <c r="M93" s="57" t="s">
        <v>50</v>
      </c>
      <c r="N93" s="51" t="s">
        <v>269</v>
      </c>
      <c r="O93" s="102" t="s">
        <v>163</v>
      </c>
      <c r="P93" s="34" t="s">
        <v>170</v>
      </c>
      <c r="Q93" s="131" t="s">
        <v>171</v>
      </c>
      <c r="R93" s="134"/>
    </row>
    <row r="94" spans="1:18" s="7" customFormat="1" ht="45.75" customHeight="1">
      <c r="A94" s="26">
        <v>91</v>
      </c>
      <c r="B94" s="35" t="s">
        <v>177</v>
      </c>
      <c r="C94" s="35" t="s">
        <v>267</v>
      </c>
      <c r="D94" s="27" t="s">
        <v>34</v>
      </c>
      <c r="E94" s="27" t="s">
        <v>35</v>
      </c>
      <c r="F94" s="53" t="s">
        <v>167</v>
      </c>
      <c r="G94" s="35" t="s">
        <v>273</v>
      </c>
      <c r="H94" s="52" t="s">
        <v>26</v>
      </c>
      <c r="I94" s="112"/>
      <c r="J94" s="112">
        <v>1</v>
      </c>
      <c r="K94" s="109"/>
      <c r="L94" s="35" t="s">
        <v>50</v>
      </c>
      <c r="M94" s="57" t="s">
        <v>50</v>
      </c>
      <c r="N94" s="51" t="s">
        <v>269</v>
      </c>
      <c r="O94" s="101" t="s">
        <v>161</v>
      </c>
      <c r="P94" s="34" t="s">
        <v>170</v>
      </c>
      <c r="Q94" s="131" t="s">
        <v>171</v>
      </c>
      <c r="R94" s="133"/>
    </row>
    <row r="95" spans="1:18" s="7" customFormat="1" ht="72.75" customHeight="1">
      <c r="A95" s="29">
        <v>92</v>
      </c>
      <c r="B95" s="35" t="s">
        <v>177</v>
      </c>
      <c r="C95" s="35" t="s">
        <v>267</v>
      </c>
      <c r="D95" s="27" t="s">
        <v>34</v>
      </c>
      <c r="E95" s="27" t="s">
        <v>35</v>
      </c>
      <c r="F95" s="53" t="s">
        <v>167</v>
      </c>
      <c r="G95" s="35" t="s">
        <v>274</v>
      </c>
      <c r="H95" s="52" t="s">
        <v>26</v>
      </c>
      <c r="I95" s="112"/>
      <c r="J95" s="112">
        <v>3</v>
      </c>
      <c r="K95" s="109"/>
      <c r="L95" s="35" t="s">
        <v>50</v>
      </c>
      <c r="M95" s="57" t="s">
        <v>50</v>
      </c>
      <c r="N95" s="52" t="s">
        <v>269</v>
      </c>
      <c r="O95" s="111" t="s">
        <v>208</v>
      </c>
      <c r="P95" s="34" t="s">
        <v>170</v>
      </c>
      <c r="Q95" s="131" t="s">
        <v>171</v>
      </c>
      <c r="R95" s="147" t="s">
        <v>270</v>
      </c>
    </row>
    <row r="96" spans="1:18" s="7" customFormat="1" ht="51" customHeight="1">
      <c r="A96" s="26">
        <v>93</v>
      </c>
      <c r="B96" s="35" t="s">
        <v>177</v>
      </c>
      <c r="C96" s="35" t="s">
        <v>275</v>
      </c>
      <c r="D96" s="27" t="s">
        <v>34</v>
      </c>
      <c r="E96" s="27" t="s">
        <v>35</v>
      </c>
      <c r="F96" s="53" t="s">
        <v>167</v>
      </c>
      <c r="G96" s="35" t="s">
        <v>276</v>
      </c>
      <c r="H96" s="52" t="s">
        <v>26</v>
      </c>
      <c r="I96" s="112"/>
      <c r="J96" s="112">
        <v>1</v>
      </c>
      <c r="K96" s="109"/>
      <c r="L96" s="35" t="s">
        <v>50</v>
      </c>
      <c r="M96" s="57" t="s">
        <v>50</v>
      </c>
      <c r="N96" s="52" t="s">
        <v>269</v>
      </c>
      <c r="O96" s="110"/>
      <c r="P96" s="34" t="s">
        <v>170</v>
      </c>
      <c r="Q96" s="131" t="s">
        <v>171</v>
      </c>
      <c r="R96" s="132" t="s">
        <v>206</v>
      </c>
    </row>
    <row r="97" spans="1:18" s="7" customFormat="1" ht="54" customHeight="1">
      <c r="A97" s="29">
        <v>94</v>
      </c>
      <c r="B97" s="35" t="s">
        <v>177</v>
      </c>
      <c r="C97" s="35" t="s">
        <v>275</v>
      </c>
      <c r="D97" s="27" t="s">
        <v>34</v>
      </c>
      <c r="E97" s="27" t="s">
        <v>35</v>
      </c>
      <c r="F97" s="53" t="s">
        <v>167</v>
      </c>
      <c r="G97" s="35" t="s">
        <v>277</v>
      </c>
      <c r="H97" s="52" t="s">
        <v>26</v>
      </c>
      <c r="I97" s="112"/>
      <c r="J97" s="112">
        <v>1</v>
      </c>
      <c r="K97" s="109"/>
      <c r="L97" s="35" t="s">
        <v>50</v>
      </c>
      <c r="M97" s="57" t="s">
        <v>50</v>
      </c>
      <c r="N97" s="52" t="s">
        <v>269</v>
      </c>
      <c r="O97" s="101" t="s">
        <v>161</v>
      </c>
      <c r="P97" s="34" t="s">
        <v>170</v>
      </c>
      <c r="Q97" s="131" t="s">
        <v>171</v>
      </c>
      <c r="R97" s="134"/>
    </row>
    <row r="98" spans="1:18" s="7" customFormat="1" ht="76.5" customHeight="1">
      <c r="A98" s="26">
        <v>95</v>
      </c>
      <c r="B98" s="35" t="s">
        <v>177</v>
      </c>
      <c r="C98" s="35" t="s">
        <v>275</v>
      </c>
      <c r="D98" s="27" t="s">
        <v>34</v>
      </c>
      <c r="E98" s="27" t="s">
        <v>35</v>
      </c>
      <c r="F98" s="53" t="s">
        <v>167</v>
      </c>
      <c r="G98" s="35" t="s">
        <v>278</v>
      </c>
      <c r="H98" s="52" t="s">
        <v>26</v>
      </c>
      <c r="I98" s="112"/>
      <c r="J98" s="112">
        <v>1</v>
      </c>
      <c r="K98" s="109"/>
      <c r="L98" s="35" t="s">
        <v>50</v>
      </c>
      <c r="M98" s="57" t="s">
        <v>50</v>
      </c>
      <c r="N98" s="52" t="s">
        <v>269</v>
      </c>
      <c r="O98" s="111" t="s">
        <v>208</v>
      </c>
      <c r="P98" s="34" t="s">
        <v>170</v>
      </c>
      <c r="Q98" s="131" t="s">
        <v>171</v>
      </c>
      <c r="R98" s="133"/>
    </row>
    <row r="99" spans="1:18" s="7" customFormat="1" ht="64.5" customHeight="1">
      <c r="A99" s="29">
        <v>96</v>
      </c>
      <c r="B99" s="35" t="s">
        <v>177</v>
      </c>
      <c r="C99" s="35" t="s">
        <v>275</v>
      </c>
      <c r="D99" s="27" t="s">
        <v>34</v>
      </c>
      <c r="E99" s="27" t="s">
        <v>35</v>
      </c>
      <c r="F99" s="53" t="s">
        <v>167</v>
      </c>
      <c r="G99" s="35" t="s">
        <v>279</v>
      </c>
      <c r="H99" s="52" t="s">
        <v>26</v>
      </c>
      <c r="I99" s="112"/>
      <c r="J99" s="112">
        <v>1</v>
      </c>
      <c r="K99" s="109"/>
      <c r="L99" s="35" t="s">
        <v>50</v>
      </c>
      <c r="M99" s="57" t="s">
        <v>50</v>
      </c>
      <c r="N99" s="52" t="s">
        <v>269</v>
      </c>
      <c r="O99" s="110" t="s">
        <v>51</v>
      </c>
      <c r="P99" s="34" t="s">
        <v>170</v>
      </c>
      <c r="Q99" s="131" t="s">
        <v>171</v>
      </c>
      <c r="R99" s="35"/>
    </row>
    <row r="100" spans="1:18" s="7" customFormat="1" ht="63.75" customHeight="1">
      <c r="A100" s="26">
        <v>97</v>
      </c>
      <c r="B100" s="35" t="s">
        <v>177</v>
      </c>
      <c r="C100" s="35" t="s">
        <v>280</v>
      </c>
      <c r="D100" s="27" t="s">
        <v>34</v>
      </c>
      <c r="E100" s="27" t="s">
        <v>35</v>
      </c>
      <c r="F100" s="53" t="s">
        <v>167</v>
      </c>
      <c r="G100" s="35" t="s">
        <v>281</v>
      </c>
      <c r="H100" s="52" t="s">
        <v>26</v>
      </c>
      <c r="I100" s="35"/>
      <c r="J100" s="112">
        <v>1</v>
      </c>
      <c r="K100" s="109"/>
      <c r="L100" s="35" t="s">
        <v>50</v>
      </c>
      <c r="M100" s="57" t="s">
        <v>50</v>
      </c>
      <c r="N100" s="52" t="s">
        <v>282</v>
      </c>
      <c r="O100" s="110" t="s">
        <v>51</v>
      </c>
      <c r="P100" s="34" t="s">
        <v>170</v>
      </c>
      <c r="Q100" s="131" t="s">
        <v>171</v>
      </c>
      <c r="R100" s="35"/>
    </row>
    <row r="101" spans="1:18" s="7" customFormat="1" ht="75" customHeight="1">
      <c r="A101" s="29">
        <v>98</v>
      </c>
      <c r="B101" s="35" t="s">
        <v>177</v>
      </c>
      <c r="C101" s="35" t="s">
        <v>283</v>
      </c>
      <c r="D101" s="27" t="s">
        <v>34</v>
      </c>
      <c r="E101" s="27" t="s">
        <v>35</v>
      </c>
      <c r="F101" s="53" t="s">
        <v>167</v>
      </c>
      <c r="G101" s="35" t="s">
        <v>268</v>
      </c>
      <c r="H101" s="138" t="s">
        <v>284</v>
      </c>
      <c r="I101" s="35"/>
      <c r="J101" s="112">
        <v>2</v>
      </c>
      <c r="K101" s="109" t="s">
        <v>50</v>
      </c>
      <c r="L101" s="35" t="s">
        <v>50</v>
      </c>
      <c r="M101" s="57" t="s">
        <v>50</v>
      </c>
      <c r="N101" s="52" t="s">
        <v>269</v>
      </c>
      <c r="O101" s="109"/>
      <c r="P101" s="34" t="s">
        <v>170</v>
      </c>
      <c r="Q101" s="131" t="s">
        <v>171</v>
      </c>
      <c r="R101" s="132" t="s">
        <v>285</v>
      </c>
    </row>
    <row r="102" spans="1:18" s="7" customFormat="1" ht="90" customHeight="1">
      <c r="A102" s="26">
        <v>99</v>
      </c>
      <c r="B102" s="35" t="s">
        <v>177</v>
      </c>
      <c r="C102" s="35" t="s">
        <v>283</v>
      </c>
      <c r="D102" s="27" t="s">
        <v>34</v>
      </c>
      <c r="E102" s="27" t="s">
        <v>35</v>
      </c>
      <c r="F102" s="53" t="s">
        <v>167</v>
      </c>
      <c r="G102" s="35" t="s">
        <v>271</v>
      </c>
      <c r="H102" s="139" t="s">
        <v>284</v>
      </c>
      <c r="I102" s="35"/>
      <c r="J102" s="112">
        <v>1</v>
      </c>
      <c r="K102" s="109" t="s">
        <v>50</v>
      </c>
      <c r="L102" s="35" t="s">
        <v>50</v>
      </c>
      <c r="M102" s="57" t="s">
        <v>50</v>
      </c>
      <c r="N102" s="52" t="s">
        <v>269</v>
      </c>
      <c r="O102" s="111" t="s">
        <v>208</v>
      </c>
      <c r="P102" s="34" t="s">
        <v>170</v>
      </c>
      <c r="Q102" s="131" t="s">
        <v>171</v>
      </c>
      <c r="R102" s="133"/>
    </row>
    <row r="103" spans="1:18" s="7" customFormat="1" ht="87.75" customHeight="1">
      <c r="A103" s="29">
        <v>100</v>
      </c>
      <c r="B103" s="35" t="s">
        <v>177</v>
      </c>
      <c r="C103" s="35" t="s">
        <v>286</v>
      </c>
      <c r="D103" s="27" t="s">
        <v>34</v>
      </c>
      <c r="E103" s="27" t="s">
        <v>35</v>
      </c>
      <c r="F103" s="53" t="s">
        <v>167</v>
      </c>
      <c r="G103" s="35" t="s">
        <v>287</v>
      </c>
      <c r="H103" s="139" t="s">
        <v>284</v>
      </c>
      <c r="I103" s="35"/>
      <c r="J103" s="112">
        <v>1</v>
      </c>
      <c r="K103" s="109" t="s">
        <v>50</v>
      </c>
      <c r="L103" s="35" t="s">
        <v>50</v>
      </c>
      <c r="M103" s="57" t="s">
        <v>50</v>
      </c>
      <c r="N103" s="52" t="s">
        <v>269</v>
      </c>
      <c r="O103" s="109" t="s">
        <v>51</v>
      </c>
      <c r="P103" s="34" t="s">
        <v>170</v>
      </c>
      <c r="Q103" s="131" t="s">
        <v>171</v>
      </c>
      <c r="R103" s="148"/>
    </row>
    <row r="104" spans="1:18" s="7" customFormat="1" ht="87" customHeight="1">
      <c r="A104" s="26">
        <v>101</v>
      </c>
      <c r="B104" s="35" t="s">
        <v>177</v>
      </c>
      <c r="C104" s="35" t="s">
        <v>286</v>
      </c>
      <c r="D104" s="27" t="s">
        <v>34</v>
      </c>
      <c r="E104" s="27" t="s">
        <v>35</v>
      </c>
      <c r="F104" s="53" t="s">
        <v>167</v>
      </c>
      <c r="G104" s="35" t="s">
        <v>288</v>
      </c>
      <c r="H104" s="139" t="s">
        <v>284</v>
      </c>
      <c r="I104" s="35"/>
      <c r="J104" s="112">
        <v>2</v>
      </c>
      <c r="K104" s="109" t="s">
        <v>50</v>
      </c>
      <c r="L104" s="35" t="s">
        <v>50</v>
      </c>
      <c r="M104" s="57" t="s">
        <v>50</v>
      </c>
      <c r="N104" s="52" t="s">
        <v>269</v>
      </c>
      <c r="O104" s="109" t="s">
        <v>51</v>
      </c>
      <c r="P104" s="34" t="s">
        <v>170</v>
      </c>
      <c r="Q104" s="131" t="s">
        <v>171</v>
      </c>
      <c r="R104" s="62"/>
    </row>
    <row r="105" spans="1:18" s="7" customFormat="1" ht="78" customHeight="1">
      <c r="A105" s="29">
        <v>102</v>
      </c>
      <c r="B105" s="35" t="s">
        <v>177</v>
      </c>
      <c r="C105" s="35" t="s">
        <v>289</v>
      </c>
      <c r="D105" s="27" t="s">
        <v>34</v>
      </c>
      <c r="E105" s="27" t="s">
        <v>35</v>
      </c>
      <c r="F105" s="53" t="s">
        <v>167</v>
      </c>
      <c r="G105" s="35" t="s">
        <v>290</v>
      </c>
      <c r="H105" s="138" t="s">
        <v>284</v>
      </c>
      <c r="I105" s="35"/>
      <c r="J105" s="112">
        <v>1</v>
      </c>
      <c r="K105" s="109" t="s">
        <v>50</v>
      </c>
      <c r="L105" s="35" t="s">
        <v>50</v>
      </c>
      <c r="M105" s="57" t="s">
        <v>50</v>
      </c>
      <c r="N105" s="52" t="s">
        <v>291</v>
      </c>
      <c r="O105" s="140" t="s">
        <v>85</v>
      </c>
      <c r="P105" s="34" t="s">
        <v>170</v>
      </c>
      <c r="Q105" s="131" t="s">
        <v>171</v>
      </c>
      <c r="R105" s="62"/>
    </row>
    <row r="106" spans="1:18" s="7" customFormat="1" ht="85.5" customHeight="1">
      <c r="A106" s="26">
        <v>103</v>
      </c>
      <c r="B106" s="35" t="s">
        <v>177</v>
      </c>
      <c r="C106" s="35" t="s">
        <v>289</v>
      </c>
      <c r="D106" s="27" t="s">
        <v>34</v>
      </c>
      <c r="E106" s="27" t="s">
        <v>35</v>
      </c>
      <c r="F106" s="53" t="s">
        <v>167</v>
      </c>
      <c r="G106" s="35" t="s">
        <v>281</v>
      </c>
      <c r="H106" s="139" t="s">
        <v>284</v>
      </c>
      <c r="I106" s="35"/>
      <c r="J106" s="112">
        <v>1</v>
      </c>
      <c r="K106" s="109" t="s">
        <v>50</v>
      </c>
      <c r="L106" s="35" t="s">
        <v>50</v>
      </c>
      <c r="M106" s="57" t="s">
        <v>50</v>
      </c>
      <c r="N106" s="52" t="s">
        <v>282</v>
      </c>
      <c r="O106" s="140" t="s">
        <v>85</v>
      </c>
      <c r="P106" s="34" t="s">
        <v>170</v>
      </c>
      <c r="Q106" s="131" t="s">
        <v>171</v>
      </c>
      <c r="R106" s="62"/>
    </row>
    <row r="107" spans="1:18" s="7" customFormat="1" ht="87.75" customHeight="1">
      <c r="A107" s="29">
        <v>104</v>
      </c>
      <c r="B107" s="35" t="s">
        <v>177</v>
      </c>
      <c r="C107" s="35" t="s">
        <v>289</v>
      </c>
      <c r="D107" s="27" t="s">
        <v>34</v>
      </c>
      <c r="E107" s="27" t="s">
        <v>35</v>
      </c>
      <c r="F107" s="53" t="s">
        <v>167</v>
      </c>
      <c r="G107" s="35" t="s">
        <v>182</v>
      </c>
      <c r="H107" s="139" t="s">
        <v>284</v>
      </c>
      <c r="I107" s="35"/>
      <c r="J107" s="112">
        <v>1</v>
      </c>
      <c r="K107" s="109" t="s">
        <v>50</v>
      </c>
      <c r="L107" s="35" t="s">
        <v>50</v>
      </c>
      <c r="M107" s="57" t="s">
        <v>50</v>
      </c>
      <c r="N107" s="52" t="s">
        <v>183</v>
      </c>
      <c r="O107" s="140" t="s">
        <v>85</v>
      </c>
      <c r="P107" s="34" t="s">
        <v>170</v>
      </c>
      <c r="Q107" s="131" t="s">
        <v>171</v>
      </c>
      <c r="R107" s="62"/>
    </row>
  </sheetData>
  <sheetProtection/>
  <autoFilter ref="A3:R107"/>
  <mergeCells count="21">
    <mergeCell ref="A1:C1"/>
    <mergeCell ref="A2:R2"/>
    <mergeCell ref="R6:R7"/>
    <mergeCell ref="R10:R11"/>
    <mergeCell ref="R37:R40"/>
    <mergeCell ref="R55:R56"/>
    <mergeCell ref="R57:R58"/>
    <mergeCell ref="R59:R62"/>
    <mergeCell ref="R63:R64"/>
    <mergeCell ref="R65:R68"/>
    <mergeCell ref="R69:R70"/>
    <mergeCell ref="R71:R74"/>
    <mergeCell ref="R75:R76"/>
    <mergeCell ref="R77:R78"/>
    <mergeCell ref="R79:R80"/>
    <mergeCell ref="R82:R83"/>
    <mergeCell ref="R84:R85"/>
    <mergeCell ref="R86:R87"/>
    <mergeCell ref="R91:R94"/>
    <mergeCell ref="R96:R98"/>
    <mergeCell ref="R101:R102"/>
  </mergeCells>
  <dataValidations count="3">
    <dataValidation allowBlank="1" showInputMessage="1" showErrorMessage="1" sqref="B4 C4:G4 H4 I4 B5 C5:G5 H5 I5 B6 C6:G6 H6 I6 B7 C7 D7:E7 F7 G7 H7 I7 J7 B8 C8:F8 G8 H8 I8 J8 B9 C9 D9:F9 G9 H9 I9 J9 B10 C10:G10 H10 J10 L10 M10 B11 C11 D11:G11 H11 J11 L11 M11 B12 C12 D12 E12 F12 G12 H12 J12 B13 C13:D13 E13 F13:G13 H13 J13 L13 B14 C14:G14 J14 B15 C15:G15 J15 B16 C16:G16 J16 B17 C17 D17 E17:G17 J17 B18 C18 D18 E18 F18 G18 H18 I18 J18 C19 D19 E19 F19:G19 C20 D20 E20 F20 G20 B21 C21 E21 F21 G21 H21 I21"/>
    <dataValidation allowBlank="1" showInputMessage="1" showErrorMessage="1" sqref="J21 B22 C22 E22:G22 H22 I22 J22 B23 C23 E23:G23 H23 I23 J23 E24:G24 I24 J24 E25:G25 I25 J25 E26:G26 I26 J26 E27:G27 I27 J27 E28:G28 I28 J28 B29 C29 E29:G29 H29 I29 J29 C30 E30:G30 H30 I30 J30 C31 E31:G31 H31 I31 J31 C32 E32:G32 H32 I32 J32 C33 E33:G33 H33 I33 J33 C34 E34:G34 H34 I34 J34 C35 E35:G35 H35 I35 J35 C36 E36:G36 H36 I36 J36 B41 C41 E41:G41 H41 I41 J41 C42 E42:G42 H42 I42 J42 C43 E43:G43 H43 I43 J43 C44 E44 F44:G44 J44 O44 F45 G45 O45 E55 E56 E57 E58 E59 E60 E61"/>
    <dataValidation allowBlank="1" showInputMessage="1" showErrorMessage="1" sqref="E62 E63 E64 E65 E66 E67 E68 E69 E70 E71 E72 E73 E74 E75 E76 E77 E78 E79 E80 E83 E84 E85 E86 E87 E92 E93 E94 E95 E96 E97 E98 E102 A4:A107 B19:B20 B24:B28 B30:B36 B42:B43 C24:C28 D21:D36 D41:D107 E46:E54 E81:E82 E88:E91 E99:E101 E103:E107 H14:H17 H19:H20 H24:H28 H44:H45 I10:I13 I14:I17 I19:I20 I44:I45 J19:J20"/>
  </dataValidations>
  <printOptions/>
  <pageMargins left="0.2361111111111111" right="0.15694444444444444" top="0.5708333333333333" bottom="0.5902777777777778" header="0.3145833333333333" footer="0"/>
  <pageSetup firstPageNumber="1" useFirstPageNumber="1" fitToHeight="0" fitToWidth="0"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0.98" bottom="0.98" header="0.51" footer="0.51"/>
  <pageSetup errors="NA" firstPageNumber="1" useFirstPageNumber="1"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2014-05-04T01:06:22Z</cp:lastPrinted>
  <dcterms:created xsi:type="dcterms:W3CDTF">2003-01-01T21:11:55Z</dcterms:created>
  <dcterms:modified xsi:type="dcterms:W3CDTF">2023-05-06T10:43:45Z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KSORubyTemplate">
    <vt:lpwstr>11</vt:lpwstr>
  </property>
  <property fmtid="{D5CDD505-2E9C-101B-9397-08002B2CF9AE}" pid="5" name="I">
    <vt:lpwstr>496957FEC2864BCA83C64AE7003A2FD2</vt:lpwstr>
  </property>
</Properties>
</file>