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<sst xmlns="http://schemas.openxmlformats.org/spreadsheetml/2006/main" count="525" uniqueCount="136">
  <si>
    <t>2023年唐山市人民医院校园招聘工作人员岗位信息表</t>
  </si>
  <si>
    <t>序号</t>
  </si>
  <si>
    <t>主管部门</t>
  </si>
  <si>
    <t>单位名称</t>
  </si>
  <si>
    <t>经费 形式</t>
  </si>
  <si>
    <t>拟招聘人数（人）</t>
  </si>
  <si>
    <t>招聘岗位名称（管理、专技、工勤）</t>
  </si>
  <si>
    <t>拟招聘岗位条件</t>
  </si>
  <si>
    <t>备注</t>
  </si>
  <si>
    <t>是否选聘</t>
  </si>
  <si>
    <t>学历底限</t>
  </si>
  <si>
    <t>学位底限</t>
  </si>
  <si>
    <t>年龄</t>
  </si>
  <si>
    <t>专业或专业类别</t>
  </si>
  <si>
    <t>其他</t>
  </si>
  <si>
    <t>唐山市卫生健康委员会</t>
  </si>
  <si>
    <t>唐山市人民医院</t>
  </si>
  <si>
    <t>自收自支</t>
  </si>
  <si>
    <t>专技岗位1</t>
  </si>
  <si>
    <t>博士研究生</t>
  </si>
  <si>
    <t>博士</t>
  </si>
  <si>
    <t>35周岁及以下</t>
  </si>
  <si>
    <t>具体专业名称:外科学</t>
  </si>
  <si>
    <t>研究方向为乳腺外科；若具有执业医师资格证书，资格证书类别应为临床</t>
  </si>
  <si>
    <t>要求国家“双一流”大学、省级重点医科大学2023年应届毕业生</t>
  </si>
  <si>
    <t>选聘</t>
  </si>
  <si>
    <t>专技岗位2</t>
  </si>
  <si>
    <t>硕士研究生及以上</t>
  </si>
  <si>
    <t>硕士及以上</t>
  </si>
  <si>
    <t>具体专业名称:内科学</t>
  </si>
  <si>
    <t>研究方向为心血管内科；若具有执业医师资格证书，资格证书类别应为临床</t>
  </si>
  <si>
    <t>专技岗位3</t>
  </si>
  <si>
    <t>研究方向为呼吸内科；若具有执业医师资格证书，资格证书类别应为临床</t>
  </si>
  <si>
    <t>专技岗位4</t>
  </si>
  <si>
    <t>研究方向为血液内科；若具有执业医师资格证书，资格证书类别应为临床</t>
  </si>
  <si>
    <t>专技岗位5</t>
  </si>
  <si>
    <t>具体专业名称:全科医学</t>
  </si>
  <si>
    <t>若具有执业医师资格证书，资格证书类别应为临床</t>
  </si>
  <si>
    <t>专技岗位6</t>
  </si>
  <si>
    <t>具体专业名称:中医学、中医内科学</t>
  </si>
  <si>
    <r>
      <t>若具有执业医师资格证书，资格证书</t>
    </r>
    <r>
      <rPr>
        <sz val="9"/>
        <color indexed="8"/>
        <rFont val="宋体"/>
        <family val="0"/>
      </rPr>
      <t>类别应为中医</t>
    </r>
  </si>
  <si>
    <t>专技岗位7</t>
  </si>
  <si>
    <t>具体专业名称:儿科学</t>
  </si>
  <si>
    <t>专技岗位8</t>
  </si>
  <si>
    <t>具体专业名称:肿瘤学</t>
  </si>
  <si>
    <t>若具有执业医师资格证书，资格证书类别应为临床；聘用后工作岗位为呼吸内科</t>
  </si>
  <si>
    <t>专技岗位9</t>
  </si>
  <si>
    <t>研究方向为肿瘤放射治疗；若具有执业医师资格证书，资格证书类别应为临床</t>
  </si>
  <si>
    <t>专技岗位10</t>
  </si>
  <si>
    <t>研究方向为肿瘤放射治疗或肿瘤内科；若具有执业医师资格证书，资格证书类别应为临床</t>
  </si>
  <si>
    <t>专技岗位11</t>
  </si>
  <si>
    <t>若具有执业医师资格证书，资格证书类别应为临床；聘用后工作岗位为老年病科</t>
  </si>
  <si>
    <t>专技岗位12</t>
  </si>
  <si>
    <t>研究方向为心血管内科，若具有执业医师资格证书，资格证书类别应为临床；聘用后工作岗位为老年病科</t>
  </si>
  <si>
    <t>专技岗位13</t>
  </si>
  <si>
    <t>具体专业名称:神经病学</t>
  </si>
  <si>
    <t>专技岗位14</t>
  </si>
  <si>
    <t>研究方向为普外科；若具有执业医师资格证书，资格证书类别应为临床</t>
  </si>
  <si>
    <t>专技岗位15</t>
  </si>
  <si>
    <t>研究方向为泌尿外科；若具有执业医师资格证书，资格证书类别应为临床</t>
  </si>
  <si>
    <t>专技岗位16</t>
  </si>
  <si>
    <t>研究方向为胃肠外科；若具有执业医师资格证书，资格证书类别应为临床</t>
  </si>
  <si>
    <t>专技岗位17</t>
  </si>
  <si>
    <t>研究方向为胸外科；若具有执业医师资格证书，资格证书类别应为临床</t>
  </si>
  <si>
    <t>专技岗位18</t>
  </si>
  <si>
    <t>具有执业医师资格证书，资格证书类别为临床；聘用后工作岗位为耳鼻咽喉头颈外科</t>
  </si>
  <si>
    <t>专技岗位19</t>
  </si>
  <si>
    <t>若具有执业医师资格证书，资格证书类别应为临床；聘用后工作岗位为普外科</t>
  </si>
  <si>
    <t>专技岗位20</t>
  </si>
  <si>
    <t>若具有执业医师资格证书，资格证书类别应为临床；聘用后工作岗位为胸外科</t>
  </si>
  <si>
    <t>专技岗位21</t>
  </si>
  <si>
    <t>研究方向为骨外科；若具有执业医师资格证书，资格证书类别应为临床；聘用后工作岗位为骨科</t>
  </si>
  <si>
    <t>专技岗位22</t>
  </si>
  <si>
    <t>研究方向为普外科或肝胆外科；若具有执业医师资格证书，资格证书类别应为临床；聘用后工作岗位为肝胆外科</t>
  </si>
  <si>
    <t>专技岗位23</t>
  </si>
  <si>
    <t>若具有执业医师资格证书，资格证书类别应为临床；聘用后工作岗位为心血管外科</t>
  </si>
  <si>
    <t>专技岗位24</t>
  </si>
  <si>
    <t>若具有执业医师资格证书，资格证书类别应为临床；聘用后工作岗位为烧伤整形科</t>
  </si>
  <si>
    <t>专技岗位25</t>
  </si>
  <si>
    <t>具体专业名称:妇产科学</t>
  </si>
  <si>
    <t>专技岗位26</t>
  </si>
  <si>
    <t>具体专业名称:皮肤病与性病学</t>
  </si>
  <si>
    <t>专技岗位27</t>
  </si>
  <si>
    <t>具体专业名称:麻醉学</t>
  </si>
  <si>
    <t>专技岗位28</t>
  </si>
  <si>
    <t>具体专业名称:影像医学与核医学</t>
  </si>
  <si>
    <t>研究方向为超声诊断；若具有执业医师资格证书，资格证书类别应为临床</t>
  </si>
  <si>
    <t>专技岗位29</t>
  </si>
  <si>
    <t>研究方向为磁共振诊断；若具有执业医师资格证书，资格证书类别应为临床</t>
  </si>
  <si>
    <t>专技岗位30</t>
  </si>
  <si>
    <t>若具有执业医师资格证书，资格证书类别应为临床；聘用后工作岗位为ECT室</t>
  </si>
  <si>
    <t>专技岗位31</t>
  </si>
  <si>
    <t>具体专业名称:临床病理学、病理学与病理生理学</t>
  </si>
  <si>
    <t>若具有执业医师资格证书，资格证书类别应为临床；本科专业为临床医学；聘用后工作岗位为病理科</t>
  </si>
  <si>
    <t>专技岗位32</t>
  </si>
  <si>
    <t>聘用后工作岗位为病理科</t>
  </si>
  <si>
    <t>专技岗位33</t>
  </si>
  <si>
    <t>聘用后工作岗位为医学分子诊断科</t>
  </si>
  <si>
    <t>专技岗位34</t>
  </si>
  <si>
    <t>具体专业名称:临床检验诊断学、免疫学、生物化学与分子生物学、微生物学</t>
  </si>
  <si>
    <t>专技岗位35</t>
  </si>
  <si>
    <t>具体专业名称:人体解剖与组织胚胎学</t>
  </si>
  <si>
    <t>具有执业医师资格证书，资格证书类别为临床；聘用后工作岗位为中心实验室</t>
  </si>
  <si>
    <t>专技岗位36</t>
  </si>
  <si>
    <t>具体专业名称:医学分子生物学</t>
  </si>
  <si>
    <t>聘用后工作岗位为中心实验室</t>
  </si>
  <si>
    <t>专技岗位37</t>
  </si>
  <si>
    <t>具体专业名称:护理学</t>
  </si>
  <si>
    <t>专技岗位38</t>
  </si>
  <si>
    <t>本科及以上</t>
  </si>
  <si>
    <t>学士及以上</t>
  </si>
  <si>
    <t>30周岁及以下</t>
  </si>
  <si>
    <t>专技岗位39</t>
  </si>
  <si>
    <t>具体专业名称:临床医学、急诊医学、内科学</t>
  </si>
  <si>
    <t>聘用后工作岗位为急诊内科</t>
  </si>
  <si>
    <t>专技岗位40</t>
  </si>
  <si>
    <t>具体专业名称:临床医学、外科学</t>
  </si>
  <si>
    <t>聘用后工作岗位为急诊外科</t>
  </si>
  <si>
    <t>专技岗位41</t>
  </si>
  <si>
    <t>具体专业名称:临床医学、内科学</t>
  </si>
  <si>
    <t>聘用后工作岗位为感染性疾病科</t>
  </si>
  <si>
    <t>专技岗位42</t>
  </si>
  <si>
    <t>具体专业名称:临床医学、急诊医学、内科学、外科学</t>
  </si>
  <si>
    <t>聘用后工作岗位为120救护队</t>
  </si>
  <si>
    <t>专技岗位43</t>
  </si>
  <si>
    <t>具体专业名称:临床医学、重症医学、急诊医学、内科学、外科学、全科医学</t>
  </si>
  <si>
    <t>聘用后工作岗位为重症医学科</t>
  </si>
  <si>
    <t>专技岗位44</t>
  </si>
  <si>
    <t>具体专业名称:医学影像技术</t>
  </si>
  <si>
    <t>专技岗位45</t>
  </si>
  <si>
    <t>具体专业名称:医学检验、医学检验技术</t>
  </si>
  <si>
    <t>专技岗位46</t>
  </si>
  <si>
    <t>具体专业名称:药学、药物制剂、药物分析、药物化学、药剂学、药物分析学、药理学、临床药学</t>
  </si>
  <si>
    <t>专技岗位47</t>
  </si>
  <si>
    <t>具体专业名称:临床医学、预防医学、社会医学与公共卫生管理、社会医学与卫生事业管理</t>
  </si>
  <si>
    <t>聘用后工作岗位为病案科编码员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</si>
</sst>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100" workbookViewId="0" topLeftCell="A1">
      <selection activeCell="O4" sqref="O4"/>
    </sheetView>
  </sheetViews>
  <sheetFormatPr defaultColWidth="8.00390625" defaultRowHeight="14.25"/>
  <cols>
    <col min="1" max="1" width="6.125" style="5" customWidth="1"/>
    <col min="2" max="2" width="16.50390625" style="5" customWidth="1"/>
    <col min="3" max="3" width="12.875" style="5" customWidth="1"/>
    <col min="4" max="4" width="7.125" style="5" customWidth="1"/>
    <col min="5" max="5" width="8.00390625" style="5" customWidth="1"/>
    <col min="6" max="6" width="11.00390625" style="5" customWidth="1"/>
    <col min="7" max="7" width="8.50390625" style="5" customWidth="1"/>
    <col min="8" max="8" width="5.75390625" style="5" customWidth="1"/>
    <col min="9" max="9" width="6.50390625" style="5" customWidth="1"/>
    <col min="10" max="10" width="17.00390625" style="5" customWidth="1"/>
    <col min="11" max="11" width="20.50390625" style="5" customWidth="1"/>
    <col min="12" max="12" width="9.375" style="5" customWidth="1"/>
    <col min="13" max="13" width="5.25390625" style="5" customWidth="1"/>
    <col min="14" max="16384" width="7.00390625" style="5" customWidth="1"/>
  </cols>
  <sheetData>
    <row r="1" spans="1:13" s="1" customFormat="1" ht="41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10"/>
      <c r="J2" s="10"/>
      <c r="K2" s="10"/>
      <c r="L2" s="7" t="s">
        <v>8</v>
      </c>
      <c r="M2" s="7" t="s">
        <v>9</v>
      </c>
    </row>
    <row r="3" spans="1:13" s="2" customFormat="1" ht="43.5" customHeight="1">
      <c r="A3" s="7"/>
      <c r="B3" s="7"/>
      <c r="C3" s="7"/>
      <c r="D3" s="7"/>
      <c r="E3" s="7"/>
      <c r="F3" s="11"/>
      <c r="G3" s="7" t="s">
        <v>10</v>
      </c>
      <c r="H3" s="7" t="s">
        <v>11</v>
      </c>
      <c r="I3" s="18" t="s">
        <v>12</v>
      </c>
      <c r="J3" s="18" t="s">
        <v>13</v>
      </c>
      <c r="K3" s="7" t="s">
        <v>14</v>
      </c>
      <c r="L3" s="7"/>
      <c r="M3" s="7"/>
    </row>
    <row r="4" spans="1:13" s="2" customFormat="1" ht="84" customHeight="1">
      <c r="A4" s="12">
        <v>1</v>
      </c>
      <c r="B4" s="12" t="s">
        <v>15</v>
      </c>
      <c r="C4" s="12" t="s">
        <v>16</v>
      </c>
      <c r="D4" s="12" t="s">
        <v>17</v>
      </c>
      <c r="E4" s="12">
        <v>1</v>
      </c>
      <c r="F4" s="12" t="s">
        <v>18</v>
      </c>
      <c r="G4" s="13" t="s">
        <v>19</v>
      </c>
      <c r="H4" s="13" t="s">
        <v>20</v>
      </c>
      <c r="I4" s="12" t="s">
        <v>21</v>
      </c>
      <c r="J4" s="19" t="s">
        <v>22</v>
      </c>
      <c r="K4" s="13" t="s">
        <v>23</v>
      </c>
      <c r="L4" s="20" t="s">
        <v>24</v>
      </c>
      <c r="M4" s="20" t="s">
        <v>25</v>
      </c>
    </row>
    <row r="5" spans="1:13" s="2" customFormat="1" ht="84" customHeight="1">
      <c r="A5" s="12">
        <v>2</v>
      </c>
      <c r="B5" s="12" t="s">
        <v>15</v>
      </c>
      <c r="C5" s="12" t="s">
        <v>16</v>
      </c>
      <c r="D5" s="12" t="s">
        <v>17</v>
      </c>
      <c r="E5" s="12">
        <v>4</v>
      </c>
      <c r="F5" s="12" t="s">
        <v>26</v>
      </c>
      <c r="G5" s="13" t="s">
        <v>27</v>
      </c>
      <c r="H5" s="14" t="s">
        <v>28</v>
      </c>
      <c r="I5" s="12" t="s">
        <v>21</v>
      </c>
      <c r="J5" s="19" t="s">
        <v>29</v>
      </c>
      <c r="K5" s="14" t="s">
        <v>30</v>
      </c>
      <c r="L5" s="20" t="s">
        <v>24</v>
      </c>
      <c r="M5" s="20" t="s">
        <v>25</v>
      </c>
    </row>
    <row r="6" spans="1:13" s="2" customFormat="1" ht="84" customHeight="1">
      <c r="A6" s="12">
        <v>3</v>
      </c>
      <c r="B6" s="12" t="s">
        <v>15</v>
      </c>
      <c r="C6" s="12" t="s">
        <v>16</v>
      </c>
      <c r="D6" s="12" t="s">
        <v>17</v>
      </c>
      <c r="E6" s="12">
        <v>1</v>
      </c>
      <c r="F6" s="12" t="s">
        <v>31</v>
      </c>
      <c r="G6" s="13" t="s">
        <v>27</v>
      </c>
      <c r="H6" s="14" t="s">
        <v>28</v>
      </c>
      <c r="I6" s="12" t="s">
        <v>21</v>
      </c>
      <c r="J6" s="19" t="s">
        <v>29</v>
      </c>
      <c r="K6" s="14" t="s">
        <v>32</v>
      </c>
      <c r="L6" s="20" t="s">
        <v>24</v>
      </c>
      <c r="M6" s="20" t="s">
        <v>25</v>
      </c>
    </row>
    <row r="7" spans="1:13" s="2" customFormat="1" ht="84" customHeight="1">
      <c r="A7" s="12">
        <v>4</v>
      </c>
      <c r="B7" s="12" t="s">
        <v>15</v>
      </c>
      <c r="C7" s="12" t="s">
        <v>16</v>
      </c>
      <c r="D7" s="12" t="s">
        <v>17</v>
      </c>
      <c r="E7" s="12">
        <v>1</v>
      </c>
      <c r="F7" s="12" t="s">
        <v>33</v>
      </c>
      <c r="G7" s="13" t="s">
        <v>27</v>
      </c>
      <c r="H7" s="14" t="s">
        <v>28</v>
      </c>
      <c r="I7" s="12" t="s">
        <v>21</v>
      </c>
      <c r="J7" s="19" t="s">
        <v>29</v>
      </c>
      <c r="K7" s="14" t="s">
        <v>34</v>
      </c>
      <c r="L7" s="20" t="s">
        <v>24</v>
      </c>
      <c r="M7" s="20" t="s">
        <v>25</v>
      </c>
    </row>
    <row r="8" spans="1:13" s="2" customFormat="1" ht="84" customHeight="1">
      <c r="A8" s="12">
        <v>5</v>
      </c>
      <c r="B8" s="12" t="s">
        <v>15</v>
      </c>
      <c r="C8" s="12" t="s">
        <v>16</v>
      </c>
      <c r="D8" s="12" t="s">
        <v>17</v>
      </c>
      <c r="E8" s="12">
        <v>2</v>
      </c>
      <c r="F8" s="12" t="s">
        <v>35</v>
      </c>
      <c r="G8" s="13" t="s">
        <v>27</v>
      </c>
      <c r="H8" s="14" t="s">
        <v>28</v>
      </c>
      <c r="I8" s="12" t="s">
        <v>21</v>
      </c>
      <c r="J8" s="14" t="s">
        <v>36</v>
      </c>
      <c r="K8" s="14" t="s">
        <v>37</v>
      </c>
      <c r="L8" s="20" t="s">
        <v>24</v>
      </c>
      <c r="M8" s="20" t="s">
        <v>25</v>
      </c>
    </row>
    <row r="9" spans="1:13" s="2" customFormat="1" ht="84" customHeight="1">
      <c r="A9" s="12">
        <v>6</v>
      </c>
      <c r="B9" s="12" t="s">
        <v>15</v>
      </c>
      <c r="C9" s="12" t="s">
        <v>16</v>
      </c>
      <c r="D9" s="12" t="s">
        <v>17</v>
      </c>
      <c r="E9" s="12">
        <v>2</v>
      </c>
      <c r="F9" s="12" t="s">
        <v>38</v>
      </c>
      <c r="G9" s="13" t="s">
        <v>27</v>
      </c>
      <c r="H9" s="14" t="s">
        <v>28</v>
      </c>
      <c r="I9" s="12" t="s">
        <v>21</v>
      </c>
      <c r="J9" s="14" t="s">
        <v>39</v>
      </c>
      <c r="K9" s="21" t="s">
        <v>40</v>
      </c>
      <c r="L9" s="20" t="s">
        <v>24</v>
      </c>
      <c r="M9" s="20" t="s">
        <v>25</v>
      </c>
    </row>
    <row r="10" spans="1:13" s="3" customFormat="1" ht="84" customHeight="1">
      <c r="A10" s="12">
        <v>7</v>
      </c>
      <c r="B10" s="15" t="s">
        <v>15</v>
      </c>
      <c r="C10" s="15" t="s">
        <v>16</v>
      </c>
      <c r="D10" s="15" t="s">
        <v>17</v>
      </c>
      <c r="E10" s="15">
        <v>2</v>
      </c>
      <c r="F10" s="15" t="s">
        <v>41</v>
      </c>
      <c r="G10" s="13" t="s">
        <v>27</v>
      </c>
      <c r="H10" s="14" t="s">
        <v>28</v>
      </c>
      <c r="I10" s="12" t="s">
        <v>21</v>
      </c>
      <c r="J10" s="22" t="s">
        <v>42</v>
      </c>
      <c r="K10" s="23" t="s">
        <v>37</v>
      </c>
      <c r="L10" s="20" t="s">
        <v>24</v>
      </c>
      <c r="M10" s="20" t="s">
        <v>25</v>
      </c>
    </row>
    <row r="11" spans="1:13" s="2" customFormat="1" ht="84" customHeight="1">
      <c r="A11" s="12">
        <v>8</v>
      </c>
      <c r="B11" s="12" t="s">
        <v>15</v>
      </c>
      <c r="C11" s="12" t="s">
        <v>16</v>
      </c>
      <c r="D11" s="12" t="s">
        <v>17</v>
      </c>
      <c r="E11" s="12">
        <v>1</v>
      </c>
      <c r="F11" s="12" t="s">
        <v>43</v>
      </c>
      <c r="G11" s="13" t="s">
        <v>27</v>
      </c>
      <c r="H11" s="14" t="s">
        <v>28</v>
      </c>
      <c r="I11" s="12" t="s">
        <v>21</v>
      </c>
      <c r="J11" s="12" t="s">
        <v>44</v>
      </c>
      <c r="K11" s="20" t="s">
        <v>45</v>
      </c>
      <c r="L11" s="20" t="s">
        <v>24</v>
      </c>
      <c r="M11" s="20" t="s">
        <v>25</v>
      </c>
    </row>
    <row r="12" spans="1:13" s="2" customFormat="1" ht="84" customHeight="1">
      <c r="A12" s="12">
        <v>9</v>
      </c>
      <c r="B12" s="12" t="s">
        <v>15</v>
      </c>
      <c r="C12" s="12" t="s">
        <v>16</v>
      </c>
      <c r="D12" s="12" t="s">
        <v>17</v>
      </c>
      <c r="E12" s="12">
        <v>2</v>
      </c>
      <c r="F12" s="12" t="s">
        <v>46</v>
      </c>
      <c r="G12" s="13" t="s">
        <v>27</v>
      </c>
      <c r="H12" s="14" t="s">
        <v>28</v>
      </c>
      <c r="I12" s="12" t="s">
        <v>21</v>
      </c>
      <c r="J12" s="14" t="s">
        <v>44</v>
      </c>
      <c r="K12" s="14" t="s">
        <v>47</v>
      </c>
      <c r="L12" s="20" t="s">
        <v>24</v>
      </c>
      <c r="M12" s="20" t="s">
        <v>25</v>
      </c>
    </row>
    <row r="13" spans="1:13" s="2" customFormat="1" ht="84" customHeight="1">
      <c r="A13" s="12">
        <v>10</v>
      </c>
      <c r="B13" s="12" t="s">
        <v>15</v>
      </c>
      <c r="C13" s="12" t="s">
        <v>16</v>
      </c>
      <c r="D13" s="12" t="s">
        <v>17</v>
      </c>
      <c r="E13" s="12">
        <v>1</v>
      </c>
      <c r="F13" s="12" t="s">
        <v>48</v>
      </c>
      <c r="G13" s="13" t="s">
        <v>27</v>
      </c>
      <c r="H13" s="14" t="s">
        <v>28</v>
      </c>
      <c r="I13" s="12" t="s">
        <v>21</v>
      </c>
      <c r="J13" s="14" t="s">
        <v>44</v>
      </c>
      <c r="K13" s="24" t="s">
        <v>49</v>
      </c>
      <c r="L13" s="20" t="s">
        <v>24</v>
      </c>
      <c r="M13" s="20" t="s">
        <v>25</v>
      </c>
    </row>
    <row r="14" spans="1:13" s="2" customFormat="1" ht="84" customHeight="1">
      <c r="A14" s="12">
        <v>11</v>
      </c>
      <c r="B14" s="12" t="s">
        <v>15</v>
      </c>
      <c r="C14" s="12" t="s">
        <v>16</v>
      </c>
      <c r="D14" s="12" t="s">
        <v>17</v>
      </c>
      <c r="E14" s="12">
        <v>1</v>
      </c>
      <c r="F14" s="12" t="s">
        <v>50</v>
      </c>
      <c r="G14" s="13" t="s">
        <v>27</v>
      </c>
      <c r="H14" s="14" t="s">
        <v>28</v>
      </c>
      <c r="I14" s="12" t="s">
        <v>21</v>
      </c>
      <c r="J14" s="14" t="s">
        <v>44</v>
      </c>
      <c r="K14" s="14" t="s">
        <v>51</v>
      </c>
      <c r="L14" s="20" t="s">
        <v>24</v>
      </c>
      <c r="M14" s="20" t="s">
        <v>25</v>
      </c>
    </row>
    <row r="15" spans="1:13" s="2" customFormat="1" ht="84" customHeight="1">
      <c r="A15" s="12">
        <v>12</v>
      </c>
      <c r="B15" s="12" t="s">
        <v>15</v>
      </c>
      <c r="C15" s="12" t="s">
        <v>16</v>
      </c>
      <c r="D15" s="12" t="s">
        <v>17</v>
      </c>
      <c r="E15" s="12">
        <v>1</v>
      </c>
      <c r="F15" s="12" t="s">
        <v>52</v>
      </c>
      <c r="G15" s="13" t="s">
        <v>27</v>
      </c>
      <c r="H15" s="14" t="s">
        <v>28</v>
      </c>
      <c r="I15" s="12" t="s">
        <v>21</v>
      </c>
      <c r="J15" s="14" t="s">
        <v>29</v>
      </c>
      <c r="K15" s="14" t="s">
        <v>53</v>
      </c>
      <c r="L15" s="20" t="s">
        <v>24</v>
      </c>
      <c r="M15" s="20" t="s">
        <v>25</v>
      </c>
    </row>
    <row r="16" spans="1:13" s="2" customFormat="1" ht="84" customHeight="1">
      <c r="A16" s="12">
        <v>13</v>
      </c>
      <c r="B16" s="12" t="s">
        <v>15</v>
      </c>
      <c r="C16" s="12" t="s">
        <v>16</v>
      </c>
      <c r="D16" s="12" t="s">
        <v>17</v>
      </c>
      <c r="E16" s="12">
        <v>1</v>
      </c>
      <c r="F16" s="12" t="s">
        <v>54</v>
      </c>
      <c r="G16" s="13" t="s">
        <v>27</v>
      </c>
      <c r="H16" s="14" t="s">
        <v>28</v>
      </c>
      <c r="I16" s="12" t="s">
        <v>21</v>
      </c>
      <c r="J16" s="14" t="s">
        <v>55</v>
      </c>
      <c r="K16" s="14" t="s">
        <v>51</v>
      </c>
      <c r="L16" s="20" t="s">
        <v>24</v>
      </c>
      <c r="M16" s="20" t="s">
        <v>25</v>
      </c>
    </row>
    <row r="17" spans="1:13" s="2" customFormat="1" ht="84" customHeight="1">
      <c r="A17" s="12">
        <v>14</v>
      </c>
      <c r="B17" s="12" t="s">
        <v>15</v>
      </c>
      <c r="C17" s="12" t="s">
        <v>16</v>
      </c>
      <c r="D17" s="12" t="s">
        <v>17</v>
      </c>
      <c r="E17" s="12">
        <v>1</v>
      </c>
      <c r="F17" s="12" t="s">
        <v>56</v>
      </c>
      <c r="G17" s="13" t="s">
        <v>27</v>
      </c>
      <c r="H17" s="14" t="s">
        <v>28</v>
      </c>
      <c r="I17" s="12" t="s">
        <v>21</v>
      </c>
      <c r="J17" s="14" t="s">
        <v>22</v>
      </c>
      <c r="K17" s="14" t="s">
        <v>57</v>
      </c>
      <c r="L17" s="20" t="s">
        <v>24</v>
      </c>
      <c r="M17" s="20" t="s">
        <v>25</v>
      </c>
    </row>
    <row r="18" spans="1:13" s="2" customFormat="1" ht="84" customHeight="1">
      <c r="A18" s="12">
        <v>15</v>
      </c>
      <c r="B18" s="12" t="s">
        <v>15</v>
      </c>
      <c r="C18" s="12" t="s">
        <v>16</v>
      </c>
      <c r="D18" s="12" t="s">
        <v>17</v>
      </c>
      <c r="E18" s="12">
        <v>2</v>
      </c>
      <c r="F18" s="12" t="s">
        <v>58</v>
      </c>
      <c r="G18" s="13" t="s">
        <v>27</v>
      </c>
      <c r="H18" s="14" t="s">
        <v>28</v>
      </c>
      <c r="I18" s="12" t="s">
        <v>21</v>
      </c>
      <c r="J18" s="14" t="s">
        <v>22</v>
      </c>
      <c r="K18" s="14" t="s">
        <v>59</v>
      </c>
      <c r="L18" s="20" t="s">
        <v>24</v>
      </c>
      <c r="M18" s="20" t="s">
        <v>25</v>
      </c>
    </row>
    <row r="19" spans="1:13" s="2" customFormat="1" ht="84" customHeight="1">
      <c r="A19" s="12">
        <v>16</v>
      </c>
      <c r="B19" s="12" t="s">
        <v>15</v>
      </c>
      <c r="C19" s="12" t="s">
        <v>16</v>
      </c>
      <c r="D19" s="12" t="s">
        <v>17</v>
      </c>
      <c r="E19" s="12">
        <v>2</v>
      </c>
      <c r="F19" s="12" t="s">
        <v>60</v>
      </c>
      <c r="G19" s="13" t="s">
        <v>27</v>
      </c>
      <c r="H19" s="14" t="s">
        <v>28</v>
      </c>
      <c r="I19" s="12" t="s">
        <v>21</v>
      </c>
      <c r="J19" s="14" t="s">
        <v>22</v>
      </c>
      <c r="K19" s="14" t="s">
        <v>61</v>
      </c>
      <c r="L19" s="20" t="s">
        <v>24</v>
      </c>
      <c r="M19" s="20" t="s">
        <v>25</v>
      </c>
    </row>
    <row r="20" spans="1:13" s="2" customFormat="1" ht="84" customHeight="1">
      <c r="A20" s="12">
        <v>17</v>
      </c>
      <c r="B20" s="12" t="s">
        <v>15</v>
      </c>
      <c r="C20" s="12" t="s">
        <v>16</v>
      </c>
      <c r="D20" s="12" t="s">
        <v>17</v>
      </c>
      <c r="E20" s="12">
        <v>3</v>
      </c>
      <c r="F20" s="12" t="s">
        <v>62</v>
      </c>
      <c r="G20" s="13" t="s">
        <v>27</v>
      </c>
      <c r="H20" s="14" t="s">
        <v>28</v>
      </c>
      <c r="I20" s="12" t="s">
        <v>21</v>
      </c>
      <c r="J20" s="14" t="s">
        <v>22</v>
      </c>
      <c r="K20" s="14" t="s">
        <v>63</v>
      </c>
      <c r="L20" s="20" t="s">
        <v>24</v>
      </c>
      <c r="M20" s="20" t="s">
        <v>25</v>
      </c>
    </row>
    <row r="21" spans="1:13" s="2" customFormat="1" ht="84" customHeight="1">
      <c r="A21" s="12">
        <v>18</v>
      </c>
      <c r="B21" s="12" t="s">
        <v>15</v>
      </c>
      <c r="C21" s="12" t="s">
        <v>16</v>
      </c>
      <c r="D21" s="12" t="s">
        <v>17</v>
      </c>
      <c r="E21" s="12">
        <v>1</v>
      </c>
      <c r="F21" s="12" t="s">
        <v>64</v>
      </c>
      <c r="G21" s="13" t="s">
        <v>27</v>
      </c>
      <c r="H21" s="14" t="s">
        <v>28</v>
      </c>
      <c r="I21" s="12" t="s">
        <v>21</v>
      </c>
      <c r="J21" s="24" t="s">
        <v>22</v>
      </c>
      <c r="K21" s="24" t="s">
        <v>65</v>
      </c>
      <c r="L21" s="20" t="s">
        <v>24</v>
      </c>
      <c r="M21" s="20" t="s">
        <v>25</v>
      </c>
    </row>
    <row r="22" spans="1:13" s="2" customFormat="1" ht="84" customHeight="1">
      <c r="A22" s="12">
        <v>19</v>
      </c>
      <c r="B22" s="12" t="s">
        <v>15</v>
      </c>
      <c r="C22" s="12" t="s">
        <v>16</v>
      </c>
      <c r="D22" s="12" t="s">
        <v>17</v>
      </c>
      <c r="E22" s="12">
        <v>1</v>
      </c>
      <c r="F22" s="12" t="s">
        <v>66</v>
      </c>
      <c r="G22" s="13" t="s">
        <v>27</v>
      </c>
      <c r="H22" s="14" t="s">
        <v>28</v>
      </c>
      <c r="I22" s="12" t="s">
        <v>21</v>
      </c>
      <c r="J22" s="14" t="s">
        <v>22</v>
      </c>
      <c r="K22" s="14" t="s">
        <v>67</v>
      </c>
      <c r="L22" s="20" t="s">
        <v>24</v>
      </c>
      <c r="M22" s="20" t="s">
        <v>25</v>
      </c>
    </row>
    <row r="23" spans="1:13" s="2" customFormat="1" ht="84" customHeight="1">
      <c r="A23" s="12">
        <v>20</v>
      </c>
      <c r="B23" s="12" t="s">
        <v>15</v>
      </c>
      <c r="C23" s="12" t="s">
        <v>16</v>
      </c>
      <c r="D23" s="12" t="s">
        <v>17</v>
      </c>
      <c r="E23" s="12">
        <v>1</v>
      </c>
      <c r="F23" s="12" t="s">
        <v>68</v>
      </c>
      <c r="G23" s="13" t="s">
        <v>27</v>
      </c>
      <c r="H23" s="14" t="s">
        <v>28</v>
      </c>
      <c r="I23" s="12" t="s">
        <v>21</v>
      </c>
      <c r="J23" s="20" t="s">
        <v>22</v>
      </c>
      <c r="K23" s="20" t="s">
        <v>69</v>
      </c>
      <c r="L23" s="20" t="s">
        <v>24</v>
      </c>
      <c r="M23" s="20" t="s">
        <v>25</v>
      </c>
    </row>
    <row r="24" spans="1:13" s="2" customFormat="1" ht="84" customHeight="1">
      <c r="A24" s="12">
        <v>21</v>
      </c>
      <c r="B24" s="12" t="s">
        <v>15</v>
      </c>
      <c r="C24" s="12" t="s">
        <v>16</v>
      </c>
      <c r="D24" s="12" t="s">
        <v>17</v>
      </c>
      <c r="E24" s="12">
        <v>2</v>
      </c>
      <c r="F24" s="12" t="s">
        <v>70</v>
      </c>
      <c r="G24" s="13" t="s">
        <v>27</v>
      </c>
      <c r="H24" s="14" t="s">
        <v>28</v>
      </c>
      <c r="I24" s="12" t="s">
        <v>21</v>
      </c>
      <c r="J24" s="14" t="s">
        <v>22</v>
      </c>
      <c r="K24" s="14" t="s">
        <v>71</v>
      </c>
      <c r="L24" s="20" t="s">
        <v>24</v>
      </c>
      <c r="M24" s="20" t="s">
        <v>25</v>
      </c>
    </row>
    <row r="25" spans="1:13" s="2" customFormat="1" ht="84" customHeight="1">
      <c r="A25" s="12">
        <v>22</v>
      </c>
      <c r="B25" s="12" t="s">
        <v>15</v>
      </c>
      <c r="C25" s="12" t="s">
        <v>16</v>
      </c>
      <c r="D25" s="12" t="s">
        <v>17</v>
      </c>
      <c r="E25" s="12">
        <v>1</v>
      </c>
      <c r="F25" s="12" t="s">
        <v>72</v>
      </c>
      <c r="G25" s="13" t="s">
        <v>27</v>
      </c>
      <c r="H25" s="14" t="s">
        <v>28</v>
      </c>
      <c r="I25" s="12" t="s">
        <v>21</v>
      </c>
      <c r="J25" s="14" t="s">
        <v>22</v>
      </c>
      <c r="K25" s="25" t="s">
        <v>73</v>
      </c>
      <c r="L25" s="20" t="s">
        <v>24</v>
      </c>
      <c r="M25" s="20" t="s">
        <v>25</v>
      </c>
    </row>
    <row r="26" spans="1:13" s="2" customFormat="1" ht="84" customHeight="1">
      <c r="A26" s="12">
        <v>23</v>
      </c>
      <c r="B26" s="12" t="s">
        <v>15</v>
      </c>
      <c r="C26" s="12" t="s">
        <v>16</v>
      </c>
      <c r="D26" s="12" t="s">
        <v>17</v>
      </c>
      <c r="E26" s="12">
        <v>1</v>
      </c>
      <c r="F26" s="12" t="s">
        <v>74</v>
      </c>
      <c r="G26" s="13" t="s">
        <v>27</v>
      </c>
      <c r="H26" s="14" t="s">
        <v>28</v>
      </c>
      <c r="I26" s="12" t="s">
        <v>21</v>
      </c>
      <c r="J26" s="14" t="s">
        <v>22</v>
      </c>
      <c r="K26" s="14" t="s">
        <v>75</v>
      </c>
      <c r="L26" s="20" t="s">
        <v>24</v>
      </c>
      <c r="M26" s="20" t="s">
        <v>25</v>
      </c>
    </row>
    <row r="27" spans="1:13" s="2" customFormat="1" ht="84" customHeight="1">
      <c r="A27" s="12">
        <v>24</v>
      </c>
      <c r="B27" s="12" t="s">
        <v>15</v>
      </c>
      <c r="C27" s="12" t="s">
        <v>16</v>
      </c>
      <c r="D27" s="12" t="s">
        <v>17</v>
      </c>
      <c r="E27" s="12">
        <v>1</v>
      </c>
      <c r="F27" s="12" t="s">
        <v>76</v>
      </c>
      <c r="G27" s="13" t="s">
        <v>27</v>
      </c>
      <c r="H27" s="14" t="s">
        <v>28</v>
      </c>
      <c r="I27" s="12" t="s">
        <v>21</v>
      </c>
      <c r="J27" s="14" t="s">
        <v>22</v>
      </c>
      <c r="K27" s="20" t="s">
        <v>77</v>
      </c>
      <c r="L27" s="20" t="s">
        <v>24</v>
      </c>
      <c r="M27" s="20" t="s">
        <v>25</v>
      </c>
    </row>
    <row r="28" spans="1:13" s="2" customFormat="1" ht="84" customHeight="1">
      <c r="A28" s="12">
        <v>25</v>
      </c>
      <c r="B28" s="12" t="s">
        <v>15</v>
      </c>
      <c r="C28" s="12" t="s">
        <v>16</v>
      </c>
      <c r="D28" s="12" t="s">
        <v>17</v>
      </c>
      <c r="E28" s="12">
        <v>2</v>
      </c>
      <c r="F28" s="12" t="s">
        <v>78</v>
      </c>
      <c r="G28" s="13" t="s">
        <v>27</v>
      </c>
      <c r="H28" s="14" t="s">
        <v>28</v>
      </c>
      <c r="I28" s="12" t="s">
        <v>21</v>
      </c>
      <c r="J28" s="14" t="s">
        <v>79</v>
      </c>
      <c r="K28" s="20"/>
      <c r="L28" s="20" t="s">
        <v>24</v>
      </c>
      <c r="M28" s="20" t="s">
        <v>25</v>
      </c>
    </row>
    <row r="29" spans="1:13" s="2" customFormat="1" ht="84" customHeight="1">
      <c r="A29" s="12">
        <v>26</v>
      </c>
      <c r="B29" s="12" t="s">
        <v>15</v>
      </c>
      <c r="C29" s="12" t="s">
        <v>16</v>
      </c>
      <c r="D29" s="12" t="s">
        <v>17</v>
      </c>
      <c r="E29" s="12">
        <v>1</v>
      </c>
      <c r="F29" s="12" t="s">
        <v>80</v>
      </c>
      <c r="G29" s="13" t="s">
        <v>27</v>
      </c>
      <c r="H29" s="14" t="s">
        <v>28</v>
      </c>
      <c r="I29" s="12" t="s">
        <v>21</v>
      </c>
      <c r="J29" s="20" t="s">
        <v>81</v>
      </c>
      <c r="K29" s="20" t="s">
        <v>37</v>
      </c>
      <c r="L29" s="20" t="s">
        <v>24</v>
      </c>
      <c r="M29" s="20" t="s">
        <v>25</v>
      </c>
    </row>
    <row r="30" spans="1:13" s="2" customFormat="1" ht="84" customHeight="1">
      <c r="A30" s="12">
        <v>27</v>
      </c>
      <c r="B30" s="12" t="s">
        <v>15</v>
      </c>
      <c r="C30" s="12" t="s">
        <v>16</v>
      </c>
      <c r="D30" s="12" t="s">
        <v>17</v>
      </c>
      <c r="E30" s="12">
        <v>14</v>
      </c>
      <c r="F30" s="12" t="s">
        <v>82</v>
      </c>
      <c r="G30" s="13" t="s">
        <v>27</v>
      </c>
      <c r="H30" s="14" t="s">
        <v>28</v>
      </c>
      <c r="I30" s="12" t="s">
        <v>21</v>
      </c>
      <c r="J30" s="14" t="s">
        <v>83</v>
      </c>
      <c r="K30" s="14" t="s">
        <v>37</v>
      </c>
      <c r="L30" s="20" t="s">
        <v>24</v>
      </c>
      <c r="M30" s="20" t="s">
        <v>25</v>
      </c>
    </row>
    <row r="31" spans="1:13" s="2" customFormat="1" ht="84" customHeight="1">
      <c r="A31" s="12">
        <v>28</v>
      </c>
      <c r="B31" s="12" t="s">
        <v>15</v>
      </c>
      <c r="C31" s="12" t="s">
        <v>16</v>
      </c>
      <c r="D31" s="12" t="s">
        <v>17</v>
      </c>
      <c r="E31" s="12">
        <v>6</v>
      </c>
      <c r="F31" s="12" t="s">
        <v>84</v>
      </c>
      <c r="G31" s="13" t="s">
        <v>27</v>
      </c>
      <c r="H31" s="14" t="s">
        <v>28</v>
      </c>
      <c r="I31" s="12" t="s">
        <v>21</v>
      </c>
      <c r="J31" s="14" t="s">
        <v>85</v>
      </c>
      <c r="K31" s="14" t="s">
        <v>86</v>
      </c>
      <c r="L31" s="20" t="s">
        <v>24</v>
      </c>
      <c r="M31" s="20" t="s">
        <v>25</v>
      </c>
    </row>
    <row r="32" spans="1:13" s="2" customFormat="1" ht="84" customHeight="1">
      <c r="A32" s="12">
        <v>29</v>
      </c>
      <c r="B32" s="12" t="s">
        <v>15</v>
      </c>
      <c r="C32" s="12" t="s">
        <v>16</v>
      </c>
      <c r="D32" s="12" t="s">
        <v>17</v>
      </c>
      <c r="E32" s="12">
        <v>1</v>
      </c>
      <c r="F32" s="12" t="s">
        <v>87</v>
      </c>
      <c r="G32" s="13" t="s">
        <v>27</v>
      </c>
      <c r="H32" s="14" t="s">
        <v>28</v>
      </c>
      <c r="I32" s="12" t="s">
        <v>21</v>
      </c>
      <c r="J32" s="14" t="s">
        <v>85</v>
      </c>
      <c r="K32" s="14" t="s">
        <v>88</v>
      </c>
      <c r="L32" s="20" t="s">
        <v>24</v>
      </c>
      <c r="M32" s="20" t="s">
        <v>25</v>
      </c>
    </row>
    <row r="33" spans="1:13" s="2" customFormat="1" ht="84" customHeight="1">
      <c r="A33" s="12">
        <v>30</v>
      </c>
      <c r="B33" s="12" t="s">
        <v>15</v>
      </c>
      <c r="C33" s="12" t="s">
        <v>16</v>
      </c>
      <c r="D33" s="12" t="s">
        <v>17</v>
      </c>
      <c r="E33" s="12">
        <v>2</v>
      </c>
      <c r="F33" s="12" t="s">
        <v>89</v>
      </c>
      <c r="G33" s="13" t="s">
        <v>27</v>
      </c>
      <c r="H33" s="14" t="s">
        <v>28</v>
      </c>
      <c r="I33" s="12" t="s">
        <v>21</v>
      </c>
      <c r="J33" s="14" t="s">
        <v>85</v>
      </c>
      <c r="K33" s="13" t="s">
        <v>90</v>
      </c>
      <c r="L33" s="20" t="s">
        <v>24</v>
      </c>
      <c r="M33" s="20" t="s">
        <v>25</v>
      </c>
    </row>
    <row r="34" spans="1:13" s="2" customFormat="1" ht="84" customHeight="1">
      <c r="A34" s="12">
        <v>31</v>
      </c>
      <c r="B34" s="12" t="s">
        <v>15</v>
      </c>
      <c r="C34" s="12" t="s">
        <v>16</v>
      </c>
      <c r="D34" s="12" t="s">
        <v>17</v>
      </c>
      <c r="E34" s="12">
        <v>2</v>
      </c>
      <c r="F34" s="12" t="s">
        <v>91</v>
      </c>
      <c r="G34" s="13" t="s">
        <v>27</v>
      </c>
      <c r="H34" s="14" t="s">
        <v>28</v>
      </c>
      <c r="I34" s="12" t="s">
        <v>21</v>
      </c>
      <c r="J34" s="14" t="s">
        <v>92</v>
      </c>
      <c r="K34" s="14" t="s">
        <v>93</v>
      </c>
      <c r="L34" s="20" t="s">
        <v>24</v>
      </c>
      <c r="M34" s="20" t="s">
        <v>25</v>
      </c>
    </row>
    <row r="35" spans="1:13" s="2" customFormat="1" ht="84" customHeight="1">
      <c r="A35" s="12">
        <v>32</v>
      </c>
      <c r="B35" s="12" t="s">
        <v>15</v>
      </c>
      <c r="C35" s="12" t="s">
        <v>16</v>
      </c>
      <c r="D35" s="12" t="s">
        <v>17</v>
      </c>
      <c r="E35" s="12">
        <v>2</v>
      </c>
      <c r="F35" s="12" t="s">
        <v>94</v>
      </c>
      <c r="G35" s="13" t="s">
        <v>27</v>
      </c>
      <c r="H35" s="14" t="s">
        <v>28</v>
      </c>
      <c r="I35" s="12" t="s">
        <v>21</v>
      </c>
      <c r="J35" s="14" t="s">
        <v>92</v>
      </c>
      <c r="K35" s="14" t="s">
        <v>95</v>
      </c>
      <c r="L35" s="20" t="s">
        <v>24</v>
      </c>
      <c r="M35" s="20" t="s">
        <v>25</v>
      </c>
    </row>
    <row r="36" spans="1:13" s="2" customFormat="1" ht="84" customHeight="1">
      <c r="A36" s="12">
        <v>33</v>
      </c>
      <c r="B36" s="12" t="s">
        <v>15</v>
      </c>
      <c r="C36" s="12" t="s">
        <v>16</v>
      </c>
      <c r="D36" s="12" t="s">
        <v>17</v>
      </c>
      <c r="E36" s="12">
        <v>1</v>
      </c>
      <c r="F36" s="12" t="s">
        <v>96</v>
      </c>
      <c r="G36" s="13" t="s">
        <v>27</v>
      </c>
      <c r="H36" s="14" t="s">
        <v>28</v>
      </c>
      <c r="I36" s="12" t="s">
        <v>21</v>
      </c>
      <c r="J36" s="14" t="s">
        <v>92</v>
      </c>
      <c r="K36" s="13" t="s">
        <v>97</v>
      </c>
      <c r="L36" s="20" t="s">
        <v>24</v>
      </c>
      <c r="M36" s="20" t="s">
        <v>25</v>
      </c>
    </row>
    <row r="37" spans="1:13" s="2" customFormat="1" ht="84" customHeight="1">
      <c r="A37" s="12">
        <v>34</v>
      </c>
      <c r="B37" s="12" t="s">
        <v>15</v>
      </c>
      <c r="C37" s="12" t="s">
        <v>16</v>
      </c>
      <c r="D37" s="12" t="s">
        <v>17</v>
      </c>
      <c r="E37" s="12">
        <v>2</v>
      </c>
      <c r="F37" s="12" t="s">
        <v>98</v>
      </c>
      <c r="G37" s="13" t="s">
        <v>27</v>
      </c>
      <c r="H37" s="14" t="s">
        <v>28</v>
      </c>
      <c r="I37" s="12" t="s">
        <v>21</v>
      </c>
      <c r="J37" s="13" t="s">
        <v>99</v>
      </c>
      <c r="K37" s="14"/>
      <c r="L37" s="20" t="s">
        <v>24</v>
      </c>
      <c r="M37" s="20" t="s">
        <v>25</v>
      </c>
    </row>
    <row r="38" spans="1:13" s="2" customFormat="1" ht="84" customHeight="1">
      <c r="A38" s="12">
        <v>35</v>
      </c>
      <c r="B38" s="12" t="s">
        <v>15</v>
      </c>
      <c r="C38" s="12" t="s">
        <v>16</v>
      </c>
      <c r="D38" s="12" t="s">
        <v>17</v>
      </c>
      <c r="E38" s="12">
        <v>1</v>
      </c>
      <c r="F38" s="12" t="s">
        <v>100</v>
      </c>
      <c r="G38" s="13" t="s">
        <v>27</v>
      </c>
      <c r="H38" s="14" t="s">
        <v>28</v>
      </c>
      <c r="I38" s="12" t="s">
        <v>21</v>
      </c>
      <c r="J38" s="20" t="s">
        <v>101</v>
      </c>
      <c r="K38" s="13" t="s">
        <v>102</v>
      </c>
      <c r="L38" s="20" t="s">
        <v>24</v>
      </c>
      <c r="M38" s="20" t="s">
        <v>25</v>
      </c>
    </row>
    <row r="39" spans="1:13" s="2" customFormat="1" ht="84" customHeight="1">
      <c r="A39" s="12">
        <v>36</v>
      </c>
      <c r="B39" s="12" t="s">
        <v>15</v>
      </c>
      <c r="C39" s="12" t="s">
        <v>16</v>
      </c>
      <c r="D39" s="12" t="s">
        <v>17</v>
      </c>
      <c r="E39" s="12">
        <v>1</v>
      </c>
      <c r="F39" s="12" t="s">
        <v>103</v>
      </c>
      <c r="G39" s="13" t="s">
        <v>27</v>
      </c>
      <c r="H39" s="14" t="s">
        <v>28</v>
      </c>
      <c r="I39" s="12" t="s">
        <v>21</v>
      </c>
      <c r="J39" s="20" t="s">
        <v>104</v>
      </c>
      <c r="K39" s="13" t="s">
        <v>105</v>
      </c>
      <c r="L39" s="20" t="s">
        <v>24</v>
      </c>
      <c r="M39" s="20" t="s">
        <v>25</v>
      </c>
    </row>
    <row r="40" spans="1:13" s="2" customFormat="1" ht="84" customHeight="1">
      <c r="A40" s="12">
        <v>37</v>
      </c>
      <c r="B40" s="12" t="s">
        <v>15</v>
      </c>
      <c r="C40" s="12" t="s">
        <v>16</v>
      </c>
      <c r="D40" s="12" t="s">
        <v>17</v>
      </c>
      <c r="E40" s="12">
        <v>2</v>
      </c>
      <c r="F40" s="12" t="s">
        <v>106</v>
      </c>
      <c r="G40" s="13" t="s">
        <v>27</v>
      </c>
      <c r="H40" s="14" t="s">
        <v>28</v>
      </c>
      <c r="I40" s="12" t="s">
        <v>21</v>
      </c>
      <c r="J40" s="14" t="s">
        <v>107</v>
      </c>
      <c r="K40" s="26"/>
      <c r="L40" s="20" t="s">
        <v>24</v>
      </c>
      <c r="M40" s="20" t="s">
        <v>25</v>
      </c>
    </row>
    <row r="41" spans="1:13" s="2" customFormat="1" ht="84" customHeight="1">
      <c r="A41" s="12">
        <v>38</v>
      </c>
      <c r="B41" s="12" t="s">
        <v>15</v>
      </c>
      <c r="C41" s="12" t="s">
        <v>16</v>
      </c>
      <c r="D41" s="12" t="s">
        <v>17</v>
      </c>
      <c r="E41" s="12">
        <v>25</v>
      </c>
      <c r="F41" s="12" t="s">
        <v>108</v>
      </c>
      <c r="G41" s="14" t="s">
        <v>109</v>
      </c>
      <c r="H41" s="14" t="s">
        <v>110</v>
      </c>
      <c r="I41" s="12" t="s">
        <v>111</v>
      </c>
      <c r="J41" s="14" t="s">
        <v>107</v>
      </c>
      <c r="K41" s="14"/>
      <c r="L41" s="20" t="s">
        <v>24</v>
      </c>
      <c r="M41" s="20" t="s">
        <v>25</v>
      </c>
    </row>
    <row r="42" spans="1:13" s="2" customFormat="1" ht="84" customHeight="1">
      <c r="A42" s="12">
        <v>39</v>
      </c>
      <c r="B42" s="12" t="s">
        <v>15</v>
      </c>
      <c r="C42" s="12" t="s">
        <v>16</v>
      </c>
      <c r="D42" s="12" t="s">
        <v>17</v>
      </c>
      <c r="E42" s="12">
        <v>2</v>
      </c>
      <c r="F42" s="12" t="s">
        <v>112</v>
      </c>
      <c r="G42" s="14" t="s">
        <v>109</v>
      </c>
      <c r="H42" s="14" t="s">
        <v>110</v>
      </c>
      <c r="I42" s="12" t="s">
        <v>111</v>
      </c>
      <c r="J42" s="20" t="s">
        <v>113</v>
      </c>
      <c r="K42" s="24" t="s">
        <v>114</v>
      </c>
      <c r="L42" s="20" t="s">
        <v>24</v>
      </c>
      <c r="M42" s="20" t="s">
        <v>25</v>
      </c>
    </row>
    <row r="43" spans="1:13" s="2" customFormat="1" ht="84" customHeight="1">
      <c r="A43" s="12">
        <v>40</v>
      </c>
      <c r="B43" s="12" t="s">
        <v>15</v>
      </c>
      <c r="C43" s="12" t="s">
        <v>16</v>
      </c>
      <c r="D43" s="12" t="s">
        <v>17</v>
      </c>
      <c r="E43" s="12">
        <v>2</v>
      </c>
      <c r="F43" s="12" t="s">
        <v>115</v>
      </c>
      <c r="G43" s="14" t="s">
        <v>109</v>
      </c>
      <c r="H43" s="14" t="s">
        <v>110</v>
      </c>
      <c r="I43" s="12" t="s">
        <v>111</v>
      </c>
      <c r="J43" s="20" t="s">
        <v>116</v>
      </c>
      <c r="K43" s="24" t="s">
        <v>117</v>
      </c>
      <c r="L43" s="20" t="s">
        <v>24</v>
      </c>
      <c r="M43" s="20" t="s">
        <v>25</v>
      </c>
    </row>
    <row r="44" spans="1:13" s="2" customFormat="1" ht="84" customHeight="1">
      <c r="A44" s="12">
        <v>41</v>
      </c>
      <c r="B44" s="12" t="s">
        <v>15</v>
      </c>
      <c r="C44" s="12" t="s">
        <v>16</v>
      </c>
      <c r="D44" s="12" t="s">
        <v>17</v>
      </c>
      <c r="E44" s="12">
        <v>2</v>
      </c>
      <c r="F44" s="12" t="s">
        <v>118</v>
      </c>
      <c r="G44" s="14" t="s">
        <v>109</v>
      </c>
      <c r="H44" s="14" t="s">
        <v>110</v>
      </c>
      <c r="I44" s="12" t="s">
        <v>111</v>
      </c>
      <c r="J44" s="14" t="s">
        <v>119</v>
      </c>
      <c r="K44" s="24" t="s">
        <v>120</v>
      </c>
      <c r="L44" s="20" t="s">
        <v>24</v>
      </c>
      <c r="M44" s="20" t="s">
        <v>25</v>
      </c>
    </row>
    <row r="45" spans="1:13" s="2" customFormat="1" ht="84" customHeight="1">
      <c r="A45" s="12">
        <v>42</v>
      </c>
      <c r="B45" s="12" t="s">
        <v>15</v>
      </c>
      <c r="C45" s="12" t="s">
        <v>16</v>
      </c>
      <c r="D45" s="12" t="s">
        <v>17</v>
      </c>
      <c r="E45" s="12">
        <v>1</v>
      </c>
      <c r="F45" s="12" t="s">
        <v>121</v>
      </c>
      <c r="G45" s="14" t="s">
        <v>109</v>
      </c>
      <c r="H45" s="14" t="s">
        <v>110</v>
      </c>
      <c r="I45" s="12" t="s">
        <v>111</v>
      </c>
      <c r="J45" s="14" t="s">
        <v>122</v>
      </c>
      <c r="K45" s="24" t="s">
        <v>123</v>
      </c>
      <c r="L45" s="20" t="s">
        <v>24</v>
      </c>
      <c r="M45" s="20" t="s">
        <v>25</v>
      </c>
    </row>
    <row r="46" spans="1:13" s="2" customFormat="1" ht="84" customHeight="1">
      <c r="A46" s="12">
        <v>43</v>
      </c>
      <c r="B46" s="12" t="s">
        <v>15</v>
      </c>
      <c r="C46" s="12" t="s">
        <v>16</v>
      </c>
      <c r="D46" s="12" t="s">
        <v>17</v>
      </c>
      <c r="E46" s="12">
        <v>2</v>
      </c>
      <c r="F46" s="12" t="s">
        <v>124</v>
      </c>
      <c r="G46" s="14" t="s">
        <v>109</v>
      </c>
      <c r="H46" s="14" t="s">
        <v>110</v>
      </c>
      <c r="I46" s="12" t="s">
        <v>111</v>
      </c>
      <c r="J46" s="14" t="s">
        <v>125</v>
      </c>
      <c r="K46" s="24" t="s">
        <v>126</v>
      </c>
      <c r="L46" s="20" t="s">
        <v>24</v>
      </c>
      <c r="M46" s="20" t="s">
        <v>25</v>
      </c>
    </row>
    <row r="47" spans="1:13" s="2" customFormat="1" ht="84" customHeight="1">
      <c r="A47" s="12">
        <v>44</v>
      </c>
      <c r="B47" s="12" t="s">
        <v>15</v>
      </c>
      <c r="C47" s="12" t="s">
        <v>16</v>
      </c>
      <c r="D47" s="12" t="s">
        <v>17</v>
      </c>
      <c r="E47" s="12">
        <v>1</v>
      </c>
      <c r="F47" s="12" t="s">
        <v>127</v>
      </c>
      <c r="G47" s="14" t="s">
        <v>109</v>
      </c>
      <c r="H47" s="14" t="s">
        <v>110</v>
      </c>
      <c r="I47" s="12" t="s">
        <v>111</v>
      </c>
      <c r="J47" s="14" t="s">
        <v>128</v>
      </c>
      <c r="K47" s="14"/>
      <c r="L47" s="20" t="s">
        <v>24</v>
      </c>
      <c r="M47" s="20" t="s">
        <v>25</v>
      </c>
    </row>
    <row r="48" spans="1:13" s="2" customFormat="1" ht="84" customHeight="1">
      <c r="A48" s="12">
        <v>45</v>
      </c>
      <c r="B48" s="12" t="s">
        <v>15</v>
      </c>
      <c r="C48" s="12" t="s">
        <v>16</v>
      </c>
      <c r="D48" s="12" t="s">
        <v>17</v>
      </c>
      <c r="E48" s="12">
        <v>1</v>
      </c>
      <c r="F48" s="12" t="s">
        <v>129</v>
      </c>
      <c r="G48" s="14" t="s">
        <v>109</v>
      </c>
      <c r="H48" s="14" t="s">
        <v>110</v>
      </c>
      <c r="I48" s="12" t="s">
        <v>111</v>
      </c>
      <c r="J48" s="14" t="s">
        <v>130</v>
      </c>
      <c r="K48" s="14"/>
      <c r="L48" s="20" t="s">
        <v>24</v>
      </c>
      <c r="M48" s="20" t="s">
        <v>25</v>
      </c>
    </row>
    <row r="49" spans="1:13" s="2" customFormat="1" ht="84" customHeight="1">
      <c r="A49" s="12">
        <v>46</v>
      </c>
      <c r="B49" s="12" t="s">
        <v>15</v>
      </c>
      <c r="C49" s="12" t="s">
        <v>16</v>
      </c>
      <c r="D49" s="12" t="s">
        <v>17</v>
      </c>
      <c r="E49" s="12">
        <v>1</v>
      </c>
      <c r="F49" s="12" t="s">
        <v>131</v>
      </c>
      <c r="G49" s="14" t="s">
        <v>109</v>
      </c>
      <c r="H49" s="14" t="s">
        <v>110</v>
      </c>
      <c r="I49" s="12" t="s">
        <v>111</v>
      </c>
      <c r="J49" s="20" t="s">
        <v>132</v>
      </c>
      <c r="K49" s="14"/>
      <c r="L49" s="20" t="s">
        <v>24</v>
      </c>
      <c r="M49" s="20" t="s">
        <v>25</v>
      </c>
    </row>
    <row r="50" spans="1:13" s="2" customFormat="1" ht="84" customHeight="1">
      <c r="A50" s="12">
        <v>47</v>
      </c>
      <c r="B50" s="12" t="s">
        <v>15</v>
      </c>
      <c r="C50" s="12" t="s">
        <v>16</v>
      </c>
      <c r="D50" s="12" t="s">
        <v>17</v>
      </c>
      <c r="E50" s="12">
        <v>1</v>
      </c>
      <c r="F50" s="12" t="s">
        <v>133</v>
      </c>
      <c r="G50" s="14" t="s">
        <v>109</v>
      </c>
      <c r="H50" s="14" t="s">
        <v>110</v>
      </c>
      <c r="I50" s="12" t="s">
        <v>111</v>
      </c>
      <c r="J50" s="14" t="s">
        <v>134</v>
      </c>
      <c r="K50" s="14" t="s">
        <v>135</v>
      </c>
      <c r="L50" s="20" t="s">
        <v>24</v>
      </c>
      <c r="M50" s="20" t="s">
        <v>25</v>
      </c>
    </row>
    <row r="51" spans="1:13" s="2" customFormat="1" ht="33" customHeight="1">
      <c r="A51" s="16"/>
      <c r="B51" s="4"/>
      <c r="C51" s="4"/>
      <c r="D51" s="4"/>
      <c r="E51" s="4">
        <f>SUM(E4:E50)</f>
        <v>111</v>
      </c>
      <c r="F51" s="4"/>
      <c r="G51" s="4"/>
      <c r="H51" s="4"/>
      <c r="I51" s="4"/>
      <c r="J51" s="4"/>
      <c r="K51" s="4"/>
      <c r="L51" s="4"/>
      <c r="M51" s="4"/>
    </row>
    <row r="52" s="4" customFormat="1" ht="14.25">
      <c r="A52" s="16"/>
    </row>
    <row r="53" s="4" customFormat="1" ht="14.25">
      <c r="A53" s="16"/>
    </row>
    <row r="54" s="4" customFormat="1" ht="14.25">
      <c r="A54" s="17"/>
    </row>
    <row r="55" s="4" customFormat="1" ht="14.25">
      <c r="A55" s="16"/>
    </row>
    <row r="56" s="4" customFormat="1" ht="14.25">
      <c r="A56" s="16"/>
    </row>
    <row r="57" s="4" customFormat="1" ht="14.25">
      <c r="A57" s="16"/>
    </row>
    <row r="58" s="4" customFormat="1" ht="14.25">
      <c r="A58" s="16"/>
    </row>
    <row r="59" s="4" customFormat="1" ht="14.25">
      <c r="A59" s="16"/>
    </row>
    <row r="60" s="4" customFormat="1" ht="14.25">
      <c r="A60" s="16"/>
    </row>
    <row r="61" s="4" customFormat="1" ht="14.25">
      <c r="A61" s="16"/>
    </row>
    <row r="62" s="4" customFormat="1" ht="14.25">
      <c r="A62" s="16"/>
    </row>
    <row r="63" s="4" customFormat="1" ht="14.25">
      <c r="A63" s="16"/>
    </row>
    <row r="64" spans="1:13" s="4" customFormat="1" ht="14.25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5" customFormat="1" ht="14.25">
      <c r="A65" s="27"/>
    </row>
    <row r="66" s="5" customFormat="1" ht="14.25">
      <c r="A66" s="12"/>
    </row>
    <row r="67" s="5" customFormat="1" ht="14.25">
      <c r="A67" s="12"/>
    </row>
    <row r="68" s="5" customFormat="1" ht="14.25">
      <c r="A68" s="12"/>
    </row>
    <row r="69" s="5" customFormat="1" ht="14.25">
      <c r="A69" s="12"/>
    </row>
    <row r="70" s="5" customFormat="1" ht="14.25">
      <c r="A70" s="12"/>
    </row>
    <row r="71" s="5" customFormat="1" ht="14.25">
      <c r="A71" s="12"/>
    </row>
    <row r="72" s="5" customFormat="1" ht="14.25">
      <c r="A72" s="12"/>
    </row>
    <row r="73" s="5" customFormat="1" ht="14.25">
      <c r="A73" s="12"/>
    </row>
    <row r="74" s="5" customFormat="1" ht="14.25">
      <c r="A74" s="12"/>
    </row>
    <row r="75" s="5" customFormat="1" ht="14.25">
      <c r="A75" s="12"/>
    </row>
    <row r="76" s="5" customFormat="1" ht="14.25">
      <c r="A76" s="12"/>
    </row>
    <row r="77" s="5" customFormat="1" ht="14.25">
      <c r="A77" s="12"/>
    </row>
    <row r="78" s="5" customFormat="1" ht="14.25">
      <c r="A78" s="12"/>
    </row>
    <row r="79" s="5" customFormat="1" ht="14.25">
      <c r="A79" s="12"/>
    </row>
    <row r="80" s="5" customFormat="1" ht="14.25">
      <c r="A80" s="12"/>
    </row>
    <row r="81" s="5" customFormat="1" ht="14.25">
      <c r="A81" s="12"/>
    </row>
    <row r="82" s="5" customFormat="1" ht="14.25">
      <c r="A82" s="12"/>
    </row>
    <row r="83" s="5" customFormat="1" ht="14.25">
      <c r="A83" s="12"/>
    </row>
    <row r="84" s="5" customFormat="1" ht="14.25">
      <c r="A84" s="12"/>
    </row>
    <row r="85" s="5" customFormat="1" ht="14.25">
      <c r="A85" s="12"/>
    </row>
    <row r="86" s="5" customFormat="1" ht="14.25">
      <c r="A86" s="12"/>
    </row>
    <row r="87" s="5" customFormat="1" ht="14.25">
      <c r="A87" s="12"/>
    </row>
    <row r="88" s="5" customFormat="1" ht="14.25">
      <c r="A88" s="12"/>
    </row>
    <row r="89" s="5" customFormat="1" ht="14.25">
      <c r="A89" s="12"/>
    </row>
    <row r="90" s="5" customFormat="1" ht="14.25">
      <c r="A90" s="12"/>
    </row>
    <row r="91" s="5" customFormat="1" ht="14.25">
      <c r="A91" s="12"/>
    </row>
    <row r="92" s="5" customFormat="1" ht="14.25">
      <c r="A92" s="12"/>
    </row>
    <row r="93" s="5" customFormat="1" ht="14.25">
      <c r="A93" s="12"/>
    </row>
    <row r="94" s="5" customFormat="1" ht="14.25">
      <c r="A94" s="12"/>
    </row>
    <row r="95" s="5" customFormat="1" ht="14.25">
      <c r="A95" s="12"/>
    </row>
    <row r="96" s="5" customFormat="1" ht="14.25">
      <c r="A96" s="12"/>
    </row>
    <row r="97" s="5" customFormat="1" ht="14.25">
      <c r="A97" s="12"/>
    </row>
    <row r="98" s="5" customFormat="1" ht="14.25">
      <c r="A98" s="7"/>
    </row>
    <row r="99" s="5" customFormat="1" ht="14.25">
      <c r="A99" s="28"/>
    </row>
    <row r="100" s="5" customFormat="1" ht="14.25">
      <c r="A100" s="1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2023-05-04T07:52:19Z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8B43B02A585E4CE08557F0BBEDE61F6A_13</vt:lpwstr>
  </property>
</Properties>
</file>