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阳曲县" sheetId="1" r:id="rId1"/>
  </sheets>
  <definedNames>
    <definedName name="_xlnm._FilterDatabase" localSheetId="0" hidden="1">阳曲县!$A$3:$Q$71</definedName>
    <definedName name="_xlnm.Print_Titles" localSheetId="0">阳曲县!$1:$3</definedName>
  </definedNames>
  <calcPr calcId="144525"/>
</workbook>
</file>

<file path=xl/sharedStrings.xml><?xml version="1.0" encoding="utf-8"?>
<sst xmlns="http://schemas.openxmlformats.org/spreadsheetml/2006/main" count="833" uniqueCount="169">
  <si>
    <t>2023年太原市阳曲县事业单位公开招聘岗位表</t>
  </si>
  <si>
    <t>序号</t>
  </si>
  <si>
    <t>县区/主管部门</t>
  </si>
  <si>
    <t>单位名称</t>
  </si>
  <si>
    <t>单位类别</t>
  </si>
  <si>
    <t>使用编制类型</t>
  </si>
  <si>
    <t>岗位名称</t>
  </si>
  <si>
    <t>岗位代码</t>
  </si>
  <si>
    <t>招聘
人数</t>
  </si>
  <si>
    <t>岗位要求条件</t>
  </si>
  <si>
    <t>备注</t>
  </si>
  <si>
    <t>岗位  类型</t>
  </si>
  <si>
    <t>科目二</t>
  </si>
  <si>
    <t>年龄</t>
  </si>
  <si>
    <r>
      <rPr>
        <sz val="10"/>
        <rFont val="宋体"/>
        <charset val="134"/>
      </rPr>
      <t>学</t>
    </r>
    <r>
      <rPr>
        <sz val="10"/>
        <rFont val="宋体"/>
        <charset val="134"/>
      </rPr>
      <t>历</t>
    </r>
  </si>
  <si>
    <t>学位</t>
  </si>
  <si>
    <r>
      <rPr>
        <sz val="10"/>
        <rFont val="宋体"/>
        <charset val="134"/>
      </rPr>
      <t>专</t>
    </r>
    <r>
      <rPr>
        <sz val="10"/>
        <rFont val="宋体"/>
        <charset val="134"/>
      </rPr>
      <t>业</t>
    </r>
  </si>
  <si>
    <t>职称或
职业资格</t>
  </si>
  <si>
    <t>其他</t>
  </si>
  <si>
    <t>阳曲县</t>
  </si>
  <si>
    <t>阳曲县医疗集团（阳曲医疗集团人民医院、阳曲县人民医院）</t>
  </si>
  <si>
    <t>公益二类</t>
  </si>
  <si>
    <t>财政补助</t>
  </si>
  <si>
    <t>专技1</t>
  </si>
  <si>
    <t>35周岁及以下</t>
  </si>
  <si>
    <t>大专及以上</t>
  </si>
  <si>
    <t>不限</t>
  </si>
  <si>
    <r>
      <rPr>
        <b/>
        <sz val="9"/>
        <rFont val="宋体"/>
        <charset val="134"/>
        <scheme val="major"/>
      </rPr>
      <t>专科：</t>
    </r>
    <r>
      <rPr>
        <sz val="9"/>
        <rFont val="宋体"/>
        <charset val="134"/>
        <scheme val="major"/>
      </rPr>
      <t xml:space="preserve">临床医学类(5201）
</t>
    </r>
    <r>
      <rPr>
        <b/>
        <sz val="9"/>
        <rFont val="宋体"/>
        <charset val="134"/>
        <scheme val="major"/>
      </rPr>
      <t>本科：</t>
    </r>
    <r>
      <rPr>
        <sz val="9"/>
        <rFont val="宋体"/>
        <charset val="134"/>
        <scheme val="major"/>
      </rPr>
      <t xml:space="preserve">临床医学类（1002）
</t>
    </r>
    <r>
      <rPr>
        <b/>
        <sz val="9"/>
        <rFont val="宋体"/>
        <charset val="134"/>
        <scheme val="major"/>
      </rPr>
      <t>研究生：</t>
    </r>
    <r>
      <rPr>
        <sz val="9"/>
        <rFont val="宋体"/>
        <charset val="134"/>
        <scheme val="major"/>
      </rPr>
      <t>内科学（100201、105101）</t>
    </r>
  </si>
  <si>
    <t>具有执业医师资格证；或参加医师考试成绩合格</t>
  </si>
  <si>
    <t>具有内科学专业中级职称及以上资格证年龄放宽至40周岁</t>
  </si>
  <si>
    <t>卫生类</t>
  </si>
  <si>
    <t>卫生基础知识</t>
  </si>
  <si>
    <t>专技2</t>
  </si>
  <si>
    <r>
      <rPr>
        <b/>
        <sz val="9"/>
        <rFont val="宋体"/>
        <charset val="134"/>
        <scheme val="major"/>
      </rPr>
      <t>专科：</t>
    </r>
    <r>
      <rPr>
        <sz val="9"/>
        <rFont val="宋体"/>
        <charset val="134"/>
        <scheme val="major"/>
      </rPr>
      <t xml:space="preserve">临床医学类(5201）
</t>
    </r>
    <r>
      <rPr>
        <b/>
        <sz val="9"/>
        <rFont val="宋体"/>
        <charset val="134"/>
        <scheme val="major"/>
      </rPr>
      <t>本科</t>
    </r>
    <r>
      <rPr>
        <sz val="9"/>
        <rFont val="宋体"/>
        <charset val="134"/>
        <scheme val="major"/>
      </rPr>
      <t xml:space="preserve">：临床医学类（1002）
</t>
    </r>
    <r>
      <rPr>
        <b/>
        <sz val="9"/>
        <rFont val="宋体"/>
        <charset val="134"/>
        <scheme val="major"/>
      </rPr>
      <t>研究生：</t>
    </r>
    <r>
      <rPr>
        <sz val="9"/>
        <rFont val="宋体"/>
        <charset val="134"/>
        <scheme val="major"/>
      </rPr>
      <t>内科学（100201、105101）</t>
    </r>
  </si>
  <si>
    <t>服务基层项目人员专门岗位，报名人数不达开考比例时，招聘名额并入8310101</t>
  </si>
  <si>
    <t>专技3</t>
  </si>
  <si>
    <t>本科及以上</t>
  </si>
  <si>
    <r>
      <rPr>
        <b/>
        <sz val="9"/>
        <rFont val="宋体"/>
        <charset val="134"/>
        <scheme val="major"/>
      </rPr>
      <t>本科：</t>
    </r>
    <r>
      <rPr>
        <sz val="9"/>
        <rFont val="宋体"/>
        <charset val="134"/>
        <scheme val="major"/>
      </rPr>
      <t xml:space="preserve">中西医临床医学（100601)、中医学（100501）、针灸推拿学（100502）
</t>
    </r>
    <r>
      <rPr>
        <b/>
        <sz val="9"/>
        <rFont val="宋体"/>
        <charset val="134"/>
        <scheme val="major"/>
      </rPr>
      <t>研究生：</t>
    </r>
    <r>
      <rPr>
        <sz val="9"/>
        <rFont val="宋体"/>
        <charset val="134"/>
        <scheme val="major"/>
      </rPr>
      <t>中医学（100500）、中医内科学（100506、105701）、针灸推拿学（100512、105707）、中医外科学（100507、105702）、中西医结合（100600）、中西医结合临床（100602、105709）、中医（105700）</t>
    </r>
  </si>
  <si>
    <t>具有对应专业中级职称及以上资格证年龄可放宽至40周岁</t>
  </si>
  <si>
    <t>专技4</t>
  </si>
  <si>
    <r>
      <rPr>
        <b/>
        <sz val="9"/>
        <rFont val="宋体"/>
        <charset val="134"/>
        <scheme val="major"/>
      </rPr>
      <t>专科：</t>
    </r>
    <r>
      <rPr>
        <sz val="9"/>
        <rFont val="宋体"/>
        <charset val="134"/>
        <scheme val="major"/>
      </rPr>
      <t xml:space="preserve">临床医学类(5201）
</t>
    </r>
    <r>
      <rPr>
        <b/>
        <sz val="9"/>
        <rFont val="宋体"/>
        <charset val="134"/>
        <scheme val="major"/>
      </rPr>
      <t>本科：</t>
    </r>
    <r>
      <rPr>
        <sz val="9"/>
        <rFont val="宋体"/>
        <charset val="134"/>
        <scheme val="major"/>
      </rPr>
      <t xml:space="preserve">临床医学类（1002）
</t>
    </r>
    <r>
      <rPr>
        <b/>
        <sz val="9"/>
        <rFont val="宋体"/>
        <charset val="134"/>
        <scheme val="major"/>
      </rPr>
      <t>研究生：</t>
    </r>
    <r>
      <rPr>
        <sz val="9"/>
        <rFont val="宋体"/>
        <charset val="134"/>
        <scheme val="major"/>
      </rPr>
      <t>外科学（100210、105111)</t>
    </r>
  </si>
  <si>
    <t>具有外科学专业中级职称及以上资格证年龄放宽至40周岁</t>
  </si>
  <si>
    <t>专技5</t>
  </si>
  <si>
    <t>服务基层项目人员专门岗位，报名人数不达开考比例时，招聘名额并入8310104</t>
  </si>
  <si>
    <t>专技6</t>
  </si>
  <si>
    <r>
      <rPr>
        <b/>
        <sz val="9"/>
        <rFont val="宋体"/>
        <charset val="134"/>
        <scheme val="major"/>
      </rPr>
      <t>本科：</t>
    </r>
    <r>
      <rPr>
        <sz val="9"/>
        <rFont val="宋体"/>
        <charset val="134"/>
        <scheme val="major"/>
      </rPr>
      <t xml:space="preserve">临床医学类（1002）
</t>
    </r>
    <r>
      <rPr>
        <b/>
        <sz val="9"/>
        <rFont val="宋体"/>
        <charset val="134"/>
        <scheme val="major"/>
      </rPr>
      <t>研究生：</t>
    </r>
    <r>
      <rPr>
        <sz val="9"/>
        <rFont val="宋体"/>
        <charset val="134"/>
        <scheme val="major"/>
      </rPr>
      <t>妇产科学（100211、105115)</t>
    </r>
  </si>
  <si>
    <t>具有妇产科学专业中级职称及以上资格证年龄放宽至40周岁</t>
  </si>
  <si>
    <t>专技7</t>
  </si>
  <si>
    <r>
      <rPr>
        <b/>
        <sz val="9"/>
        <rFont val="宋体"/>
        <charset val="134"/>
        <scheme val="major"/>
      </rPr>
      <t>本科：</t>
    </r>
    <r>
      <rPr>
        <sz val="9"/>
        <rFont val="宋体"/>
        <charset val="134"/>
        <scheme val="major"/>
      </rPr>
      <t xml:space="preserve">临床医学类（1002）、儿科学（100207）
</t>
    </r>
    <r>
      <rPr>
        <b/>
        <sz val="9"/>
        <rFont val="宋体"/>
        <charset val="134"/>
        <scheme val="major"/>
      </rPr>
      <t>研究生：</t>
    </r>
    <r>
      <rPr>
        <sz val="9"/>
        <rFont val="宋体"/>
        <charset val="134"/>
        <scheme val="major"/>
      </rPr>
      <t>儿科学（100202、105102)</t>
    </r>
  </si>
  <si>
    <t>具有儿科学专业中级职称及以上资格证年龄放宽至40周岁</t>
  </si>
  <si>
    <t>专技8</t>
  </si>
  <si>
    <r>
      <rPr>
        <b/>
        <sz val="9"/>
        <rFont val="宋体"/>
        <charset val="134"/>
        <scheme val="major"/>
      </rPr>
      <t>本科：</t>
    </r>
    <r>
      <rPr>
        <sz val="9"/>
        <rFont val="宋体"/>
        <charset val="134"/>
        <scheme val="major"/>
      </rPr>
      <t xml:space="preserve">口腔医学（100301）
</t>
    </r>
    <r>
      <rPr>
        <b/>
        <sz val="9"/>
        <rFont val="宋体"/>
        <charset val="134"/>
        <scheme val="major"/>
      </rPr>
      <t>研究生：</t>
    </r>
    <r>
      <rPr>
        <sz val="9"/>
        <rFont val="宋体"/>
        <charset val="134"/>
        <scheme val="major"/>
      </rPr>
      <t>口腔医学（1003、1052）</t>
    </r>
  </si>
  <si>
    <t>具有口腔执业医师资格证；或参加医师考试成绩合格</t>
  </si>
  <si>
    <t>专技9</t>
  </si>
  <si>
    <r>
      <rPr>
        <b/>
        <sz val="9"/>
        <rFont val="宋体"/>
        <charset val="134"/>
        <scheme val="major"/>
      </rPr>
      <t>本科：</t>
    </r>
    <r>
      <rPr>
        <sz val="9"/>
        <rFont val="宋体"/>
        <charset val="134"/>
        <scheme val="major"/>
      </rPr>
      <t xml:space="preserve">医学影像学（100203）
</t>
    </r>
    <r>
      <rPr>
        <b/>
        <sz val="9"/>
        <rFont val="宋体"/>
        <charset val="134"/>
        <scheme val="major"/>
      </rPr>
      <t>研究生：</t>
    </r>
    <r>
      <rPr>
        <sz val="9"/>
        <rFont val="宋体"/>
        <charset val="134"/>
        <scheme val="major"/>
      </rPr>
      <t>影像医学与核医学(100207)</t>
    </r>
  </si>
  <si>
    <t>具有影像学执业医师资格证；或参加医师考试成绩合格</t>
  </si>
  <si>
    <t>专技10</t>
  </si>
  <si>
    <r>
      <rPr>
        <b/>
        <sz val="9"/>
        <rFont val="宋体"/>
        <charset val="134"/>
        <scheme val="major"/>
      </rPr>
      <t>本科：</t>
    </r>
    <r>
      <rPr>
        <sz val="9"/>
        <rFont val="宋体"/>
        <charset val="134"/>
        <scheme val="major"/>
      </rPr>
      <t xml:space="preserve">麻醉学（100202）
</t>
    </r>
    <r>
      <rPr>
        <b/>
        <sz val="9"/>
        <rFont val="宋体"/>
        <charset val="134"/>
        <scheme val="major"/>
      </rPr>
      <t>研究生：</t>
    </r>
    <r>
      <rPr>
        <sz val="9"/>
        <rFont val="宋体"/>
        <charset val="134"/>
        <scheme val="major"/>
      </rPr>
      <t>麻醉学（100217、105118）</t>
    </r>
  </si>
  <si>
    <t>具有麻醉学执业医师资格证；或参加医师考试成绩合格</t>
  </si>
  <si>
    <t>专技11</t>
  </si>
  <si>
    <r>
      <rPr>
        <b/>
        <sz val="9"/>
        <rFont val="宋体"/>
        <charset val="134"/>
        <scheme val="major"/>
      </rPr>
      <t>专科：</t>
    </r>
    <r>
      <rPr>
        <sz val="9"/>
        <rFont val="宋体"/>
        <charset val="134"/>
        <scheme val="major"/>
      </rPr>
      <t xml:space="preserve">护理类（5202）
</t>
    </r>
    <r>
      <rPr>
        <b/>
        <sz val="9"/>
        <rFont val="宋体"/>
        <charset val="134"/>
        <scheme val="major"/>
      </rPr>
      <t>本科：</t>
    </r>
    <r>
      <rPr>
        <sz val="9"/>
        <rFont val="宋体"/>
        <charset val="134"/>
        <scheme val="major"/>
      </rPr>
      <t xml:space="preserve">护理学类（1011）
</t>
    </r>
    <r>
      <rPr>
        <b/>
        <sz val="9"/>
        <rFont val="宋体"/>
        <charset val="134"/>
        <scheme val="major"/>
      </rPr>
      <t>研究生：</t>
    </r>
    <r>
      <rPr>
        <sz val="9"/>
        <rFont val="宋体"/>
        <charset val="134"/>
        <scheme val="major"/>
      </rPr>
      <t>护理学（101100）护理（105400）</t>
    </r>
  </si>
  <si>
    <t>具有执业护士资格证或执业护士考试成绩合格</t>
  </si>
  <si>
    <t>专技12</t>
  </si>
  <si>
    <r>
      <rPr>
        <b/>
        <sz val="9"/>
        <rFont val="宋体"/>
        <charset val="134"/>
        <scheme val="major"/>
      </rPr>
      <t>本科：</t>
    </r>
    <r>
      <rPr>
        <sz val="9"/>
        <rFont val="宋体"/>
        <charset val="134"/>
        <scheme val="major"/>
      </rPr>
      <t xml:space="preserve">医学检验技术（101001）
</t>
    </r>
    <r>
      <rPr>
        <b/>
        <sz val="9"/>
        <rFont val="宋体"/>
        <charset val="134"/>
        <scheme val="major"/>
      </rPr>
      <t>研究生：</t>
    </r>
    <r>
      <rPr>
        <sz val="9"/>
        <rFont val="宋体"/>
        <charset val="134"/>
        <scheme val="major"/>
      </rPr>
      <t>医学技术（078200、101000）</t>
    </r>
  </si>
  <si>
    <t>具有临床医学检验技（士）及以上资格或参加临床医学检验技术考试成绩合格</t>
  </si>
  <si>
    <t>专技13</t>
  </si>
  <si>
    <r>
      <rPr>
        <b/>
        <sz val="9"/>
        <rFont val="宋体"/>
        <charset val="134"/>
        <scheme val="major"/>
      </rPr>
      <t>本科：</t>
    </r>
    <r>
      <rPr>
        <sz val="9"/>
        <rFont val="宋体"/>
        <charset val="134"/>
        <scheme val="major"/>
      </rPr>
      <t xml:space="preserve">医学影像技术（101003）、医学影像学（100203）
</t>
    </r>
    <r>
      <rPr>
        <b/>
        <sz val="9"/>
        <rFont val="宋体"/>
        <charset val="134"/>
        <scheme val="major"/>
      </rPr>
      <t>研究生：</t>
    </r>
    <r>
      <rPr>
        <sz val="9"/>
        <rFont val="宋体"/>
        <charset val="134"/>
        <scheme val="major"/>
      </rPr>
      <t>影像医学与核医学(100207)</t>
    </r>
  </si>
  <si>
    <t>具有临床医学影像技士及以上资格证或参加临床医学影像技术考试成绩合格</t>
  </si>
  <si>
    <t>专技14</t>
  </si>
  <si>
    <r>
      <rPr>
        <b/>
        <sz val="9"/>
        <rFont val="宋体"/>
        <charset val="134"/>
        <scheme val="major"/>
      </rPr>
      <t>专科：</t>
    </r>
    <r>
      <rPr>
        <sz val="9"/>
        <rFont val="宋体"/>
        <charset val="134"/>
        <scheme val="major"/>
      </rPr>
      <t xml:space="preserve">机电一体化技术（460301）、医疗器械维护与管理（490213）
</t>
    </r>
    <r>
      <rPr>
        <b/>
        <sz val="9"/>
        <rFont val="宋体"/>
        <charset val="134"/>
        <scheme val="major"/>
      </rPr>
      <t>本科：</t>
    </r>
    <r>
      <rPr>
        <sz val="9"/>
        <rFont val="宋体"/>
        <charset val="134"/>
        <scheme val="major"/>
      </rPr>
      <t xml:space="preserve">医疗器械工程技术（290203）、机械工程（080201）、机械电子工程（080204）
</t>
    </r>
    <r>
      <rPr>
        <b/>
        <sz val="9"/>
        <rFont val="宋体"/>
        <charset val="134"/>
        <scheme val="major"/>
      </rPr>
      <t>研究生：</t>
    </r>
    <r>
      <rPr>
        <sz val="9"/>
        <rFont val="宋体"/>
        <charset val="134"/>
        <scheme val="major"/>
      </rPr>
      <t>机械工程（085501、080200）、机械电子工程（080202）</t>
    </r>
  </si>
  <si>
    <t>公共类</t>
  </si>
  <si>
    <t>职业能力倾向测验</t>
  </si>
  <si>
    <t>专技15</t>
  </si>
  <si>
    <r>
      <rPr>
        <b/>
        <sz val="9"/>
        <rFont val="宋体"/>
        <charset val="134"/>
        <scheme val="major"/>
      </rPr>
      <t>本科：</t>
    </r>
    <r>
      <rPr>
        <sz val="9"/>
        <rFont val="宋体"/>
        <charset val="134"/>
        <scheme val="major"/>
      </rPr>
      <t xml:space="preserve">会计学（120203）、财务管理（120204）
</t>
    </r>
    <r>
      <rPr>
        <b/>
        <sz val="9"/>
        <rFont val="宋体"/>
        <charset val="134"/>
        <scheme val="major"/>
      </rPr>
      <t>研究生：</t>
    </r>
    <r>
      <rPr>
        <sz val="9"/>
        <rFont val="宋体"/>
        <charset val="134"/>
        <scheme val="major"/>
      </rPr>
      <t>会计学（120201）、会计（125300）</t>
    </r>
  </si>
  <si>
    <t>专技16</t>
  </si>
  <si>
    <r>
      <t>本科：</t>
    </r>
    <r>
      <rPr>
        <sz val="9"/>
        <rFont val="宋体"/>
        <charset val="134"/>
        <scheme val="major"/>
      </rPr>
      <t xml:space="preserve">计算机类（0809）
</t>
    </r>
    <r>
      <rPr>
        <b/>
        <sz val="9"/>
        <rFont val="宋体"/>
        <charset val="134"/>
        <scheme val="major"/>
      </rPr>
      <t>研究生：</t>
    </r>
    <r>
      <rPr>
        <sz val="9"/>
        <rFont val="宋体"/>
        <charset val="134"/>
        <scheme val="major"/>
      </rPr>
      <t>计算机科学与技术（0775、0812）</t>
    </r>
  </si>
  <si>
    <t>管理</t>
  </si>
  <si>
    <r>
      <rPr>
        <b/>
        <sz val="9"/>
        <rFont val="宋体"/>
        <charset val="134"/>
        <scheme val="major"/>
      </rPr>
      <t>本科：</t>
    </r>
    <r>
      <rPr>
        <sz val="9"/>
        <rFont val="宋体"/>
        <charset val="134"/>
        <scheme val="major"/>
      </rPr>
      <t xml:space="preserve">广播电视编导（130305）、中国语言文学类（0501）
</t>
    </r>
    <r>
      <rPr>
        <b/>
        <sz val="9"/>
        <rFont val="宋体"/>
        <charset val="134"/>
        <scheme val="major"/>
      </rPr>
      <t>研究生：</t>
    </r>
    <r>
      <rPr>
        <sz val="9"/>
        <rFont val="宋体"/>
        <charset val="134"/>
        <scheme val="major"/>
      </rPr>
      <t>中国语言文学（0501)、广播电视艺术学（1303L2）、广播电视（135105）</t>
    </r>
  </si>
  <si>
    <t>具有较好的文字功底和语言表达能力，从事文字资料撰写、编辑</t>
  </si>
  <si>
    <t>阳曲县中医医院</t>
  </si>
  <si>
    <t>具有医师及以上资格证或参加医师考试成绩合格</t>
  </si>
  <si>
    <t xml:space="preserve">具有对应专业中级及以上职称年龄可放宽至40周岁                                  </t>
  </si>
  <si>
    <t>服务基层项目人员专门岗位，报名人数不达开考比例时，招聘名额并入8310201</t>
  </si>
  <si>
    <t xml:space="preserve">具有对应专业中级及以上职称年龄放宽至40周岁                                                      </t>
  </si>
  <si>
    <r>
      <rPr>
        <b/>
        <sz val="9"/>
        <rFont val="宋体"/>
        <charset val="134"/>
        <scheme val="major"/>
      </rPr>
      <t>本科：</t>
    </r>
    <r>
      <rPr>
        <sz val="9"/>
        <rFont val="宋体"/>
        <charset val="134"/>
        <scheme val="major"/>
      </rPr>
      <t xml:space="preserve">医学影像学（100203）
</t>
    </r>
    <r>
      <rPr>
        <b/>
        <sz val="9"/>
        <rFont val="宋体"/>
        <charset val="134"/>
        <scheme val="major"/>
      </rPr>
      <t>研究生：</t>
    </r>
    <r>
      <rPr>
        <sz val="9"/>
        <rFont val="宋体"/>
        <charset val="134"/>
        <scheme val="major"/>
      </rPr>
      <t>超声医学（105124）</t>
    </r>
  </si>
  <si>
    <t xml:space="preserve">具有对应专业中级及以上职称年龄放宽至40周岁                                                                 </t>
  </si>
  <si>
    <r>
      <rPr>
        <b/>
        <sz val="9"/>
        <rFont val="宋体"/>
        <charset val="134"/>
        <scheme val="major"/>
      </rPr>
      <t>本科：</t>
    </r>
    <r>
      <rPr>
        <sz val="9"/>
        <rFont val="宋体"/>
        <charset val="134"/>
        <scheme val="major"/>
      </rPr>
      <t xml:space="preserve">护理学类（1011）
</t>
    </r>
    <r>
      <rPr>
        <b/>
        <sz val="9"/>
        <rFont val="宋体"/>
        <charset val="134"/>
        <scheme val="major"/>
      </rPr>
      <t>研究生：</t>
    </r>
    <r>
      <rPr>
        <sz val="9"/>
        <rFont val="宋体"/>
        <charset val="134"/>
        <scheme val="major"/>
      </rPr>
      <t>护理学（101100）、护理（105400）</t>
    </r>
  </si>
  <si>
    <t>具有执业护士资格证或参加护士考试成绩合格</t>
  </si>
  <si>
    <r>
      <rPr>
        <b/>
        <sz val="9"/>
        <rFont val="宋体"/>
        <charset val="134"/>
        <scheme val="major"/>
      </rPr>
      <t>专科：</t>
    </r>
    <r>
      <rPr>
        <sz val="9"/>
        <rFont val="宋体"/>
        <charset val="134"/>
        <scheme val="major"/>
      </rPr>
      <t xml:space="preserve">中药学（520410）
</t>
    </r>
    <r>
      <rPr>
        <b/>
        <sz val="9"/>
        <rFont val="宋体"/>
        <charset val="134"/>
        <scheme val="major"/>
      </rPr>
      <t>本科：</t>
    </r>
    <r>
      <rPr>
        <sz val="9"/>
        <rFont val="宋体"/>
        <charset val="134"/>
        <scheme val="major"/>
      </rPr>
      <t xml:space="preserve">中药学（100801）
</t>
    </r>
    <r>
      <rPr>
        <b/>
        <sz val="9"/>
        <rFont val="宋体"/>
        <charset val="134"/>
        <scheme val="major"/>
      </rPr>
      <t>研究生</t>
    </r>
    <r>
      <rPr>
        <sz val="9"/>
        <rFont val="宋体"/>
        <charset val="134"/>
        <scheme val="major"/>
      </rPr>
      <t>：中药学（100800、105600）</t>
    </r>
  </si>
  <si>
    <t>具有中药学（士）及以上资格或参加中药学资格考试成绩合格</t>
  </si>
  <si>
    <t xml:space="preserve">具有对应专业中级及以上职称年龄放宽至40周岁                                 </t>
  </si>
  <si>
    <r>
      <rPr>
        <b/>
        <sz val="9"/>
        <rFont val="宋体"/>
        <charset val="134"/>
        <scheme val="major"/>
      </rPr>
      <t>专科：</t>
    </r>
    <r>
      <rPr>
        <sz val="9"/>
        <rFont val="宋体"/>
        <charset val="134"/>
        <scheme val="major"/>
      </rPr>
      <t xml:space="preserve">药学（520301）
</t>
    </r>
    <r>
      <rPr>
        <b/>
        <sz val="9"/>
        <rFont val="宋体"/>
        <charset val="134"/>
        <scheme val="major"/>
      </rPr>
      <t>本科：</t>
    </r>
    <r>
      <rPr>
        <sz val="9"/>
        <rFont val="宋体"/>
        <charset val="134"/>
        <scheme val="major"/>
      </rPr>
      <t xml:space="preserve">药学（100701）
</t>
    </r>
    <r>
      <rPr>
        <b/>
        <sz val="9"/>
        <rFont val="宋体"/>
        <charset val="134"/>
        <scheme val="major"/>
      </rPr>
      <t>研究生：</t>
    </r>
    <r>
      <rPr>
        <sz val="9"/>
        <rFont val="宋体"/>
        <charset val="134"/>
        <scheme val="major"/>
      </rPr>
      <t>药学（100700、105500）</t>
    </r>
  </si>
  <si>
    <t>具有药学（士）及以上资格或参加药学资格考试成绩合格</t>
  </si>
  <si>
    <t xml:space="preserve">具有对应专业中级及以上职称年龄放宽至40周岁                              </t>
  </si>
  <si>
    <r>
      <rPr>
        <b/>
        <sz val="9"/>
        <rFont val="宋体"/>
        <charset val="134"/>
        <scheme val="major"/>
      </rPr>
      <t>专科：</t>
    </r>
    <r>
      <rPr>
        <sz val="9"/>
        <rFont val="宋体"/>
        <charset val="134"/>
        <scheme val="major"/>
      </rPr>
      <t xml:space="preserve">医学检验技术（520501）
</t>
    </r>
    <r>
      <rPr>
        <b/>
        <sz val="9"/>
        <rFont val="宋体"/>
        <charset val="134"/>
        <scheme val="major"/>
      </rPr>
      <t>本科：</t>
    </r>
    <r>
      <rPr>
        <sz val="9"/>
        <rFont val="宋体"/>
        <charset val="134"/>
        <scheme val="major"/>
      </rPr>
      <t xml:space="preserve">医学检验技术（101001）
</t>
    </r>
    <r>
      <rPr>
        <b/>
        <sz val="9"/>
        <rFont val="宋体"/>
        <charset val="134"/>
        <scheme val="major"/>
      </rPr>
      <t>研究生：</t>
    </r>
    <r>
      <rPr>
        <sz val="9"/>
        <rFont val="宋体"/>
        <charset val="134"/>
        <scheme val="major"/>
      </rPr>
      <t>医学技术（078200、101000）</t>
    </r>
  </si>
  <si>
    <r>
      <rPr>
        <b/>
        <sz val="9"/>
        <rFont val="宋体"/>
        <charset val="134"/>
        <scheme val="major"/>
      </rPr>
      <t>专科：</t>
    </r>
    <r>
      <rPr>
        <sz val="9"/>
        <rFont val="宋体"/>
        <charset val="134"/>
        <scheme val="major"/>
      </rPr>
      <t xml:space="preserve">康复治疗技术（520601）
</t>
    </r>
    <r>
      <rPr>
        <b/>
        <sz val="9"/>
        <rFont val="宋体"/>
        <charset val="134"/>
        <scheme val="major"/>
      </rPr>
      <t>本科：</t>
    </r>
    <r>
      <rPr>
        <sz val="9"/>
        <rFont val="宋体"/>
        <charset val="134"/>
        <scheme val="major"/>
      </rPr>
      <t xml:space="preserve">康复治疗学（101005）
</t>
    </r>
    <r>
      <rPr>
        <b/>
        <sz val="9"/>
        <rFont val="宋体"/>
        <charset val="134"/>
        <scheme val="major"/>
      </rPr>
      <t>研究生：</t>
    </r>
    <r>
      <rPr>
        <sz val="9"/>
        <rFont val="宋体"/>
        <charset val="134"/>
        <scheme val="major"/>
      </rPr>
      <t>康复医学与理疗学（100215、105110）</t>
    </r>
  </si>
  <si>
    <t>具有康复医学诊疗技士及以上资格证；或参加康复医学诊疗技术考试成绩合格</t>
  </si>
  <si>
    <t>阳曲县侯村乡卫生院（阳曲县医疗集团侯村乡卫生院）</t>
  </si>
  <si>
    <t>公益一类</t>
  </si>
  <si>
    <t>财政拨款</t>
  </si>
  <si>
    <t>专技</t>
  </si>
  <si>
    <r>
      <rPr>
        <b/>
        <sz val="9"/>
        <rFont val="宋体"/>
        <charset val="134"/>
        <scheme val="major"/>
      </rPr>
      <t>专科：</t>
    </r>
    <r>
      <rPr>
        <sz val="9"/>
        <rFont val="宋体"/>
        <charset val="134"/>
        <scheme val="major"/>
      </rPr>
      <t>临床医学类(5201）、中医学（520401）、针灸推拿（520403）</t>
    </r>
    <r>
      <rPr>
        <b/>
        <sz val="9"/>
        <rFont val="宋体"/>
        <charset val="134"/>
        <scheme val="major"/>
      </rPr>
      <t xml:space="preserve">
本科：</t>
    </r>
    <r>
      <rPr>
        <sz val="9"/>
        <rFont val="宋体"/>
        <charset val="134"/>
        <scheme val="major"/>
      </rPr>
      <t>临床医学类（1002）、中西医临床医学（100601)、中医学（100501）、针灸推拿学（100502）</t>
    </r>
    <r>
      <rPr>
        <b/>
        <sz val="9"/>
        <rFont val="宋体"/>
        <charset val="134"/>
        <scheme val="major"/>
      </rPr>
      <t xml:space="preserve">
研究生：</t>
    </r>
    <r>
      <rPr>
        <sz val="9"/>
        <rFont val="宋体"/>
        <charset val="134"/>
        <scheme val="major"/>
      </rPr>
      <t>临床医学（100200、105100）、中医学（100500）、中医内科学（100506、105701）、针灸推拿学（100512、105707）、中医外科学（100507、105702）、中西医结合（100600）、中西医结合临床（100602、105709）、中医（105700）</t>
    </r>
  </si>
  <si>
    <t>具有执业医师资格证；或参加执业医师考试成绩合格</t>
  </si>
  <si>
    <t>有对应专业中级及以上资格证者年龄放宽至40周岁</t>
  </si>
  <si>
    <t>阳曲县泥屯镇卫生院（阳曲县医疗集团泥屯镇卫生院）</t>
  </si>
  <si>
    <r>
      <rPr>
        <b/>
        <sz val="9"/>
        <rFont val="宋体"/>
        <charset val="134"/>
        <scheme val="major"/>
      </rPr>
      <t>专科：</t>
    </r>
    <r>
      <rPr>
        <sz val="9"/>
        <rFont val="宋体"/>
        <charset val="134"/>
        <scheme val="major"/>
      </rPr>
      <t xml:space="preserve">临床医学(520101）
</t>
    </r>
    <r>
      <rPr>
        <b/>
        <sz val="9"/>
        <rFont val="宋体"/>
        <charset val="134"/>
        <scheme val="major"/>
      </rPr>
      <t>本科：</t>
    </r>
    <r>
      <rPr>
        <sz val="9"/>
        <rFont val="宋体"/>
        <charset val="134"/>
        <scheme val="major"/>
      </rPr>
      <t xml:space="preserve">临床医学（100201）
</t>
    </r>
    <r>
      <rPr>
        <b/>
        <sz val="9"/>
        <rFont val="宋体"/>
        <charset val="134"/>
        <scheme val="major"/>
      </rPr>
      <t>研究生：</t>
    </r>
    <r>
      <rPr>
        <sz val="9"/>
        <rFont val="宋体"/>
        <charset val="134"/>
        <scheme val="major"/>
      </rPr>
      <t>临床医学（100200、105100）</t>
    </r>
  </si>
  <si>
    <t>具有对应专业中级及以上资格证者年龄放宽至40周岁</t>
  </si>
  <si>
    <r>
      <rPr>
        <b/>
        <sz val="9"/>
        <rFont val="宋体"/>
        <charset val="134"/>
        <scheme val="major"/>
      </rPr>
      <t>专科：</t>
    </r>
    <r>
      <rPr>
        <sz val="9"/>
        <rFont val="宋体"/>
        <charset val="134"/>
        <scheme val="major"/>
      </rPr>
      <t xml:space="preserve">口腔医学（520102）
</t>
    </r>
    <r>
      <rPr>
        <b/>
        <sz val="9"/>
        <rFont val="宋体"/>
        <charset val="134"/>
        <scheme val="major"/>
      </rPr>
      <t>本科：</t>
    </r>
    <r>
      <rPr>
        <sz val="9"/>
        <rFont val="宋体"/>
        <charset val="134"/>
        <scheme val="major"/>
      </rPr>
      <t xml:space="preserve">口腔医学（100301）
</t>
    </r>
    <r>
      <rPr>
        <b/>
        <sz val="9"/>
        <rFont val="宋体"/>
        <charset val="134"/>
        <scheme val="major"/>
      </rPr>
      <t>研究生：</t>
    </r>
    <r>
      <rPr>
        <sz val="9"/>
        <rFont val="宋体"/>
        <charset val="134"/>
        <scheme val="major"/>
      </rPr>
      <t>口腔医学（1003、1052）</t>
    </r>
  </si>
  <si>
    <t>具有口腔执业医师资格证；或参加口腔执业医师考试成绩合格</t>
  </si>
  <si>
    <r>
      <rPr>
        <b/>
        <sz val="9"/>
        <rFont val="宋体"/>
        <charset val="134"/>
        <scheme val="major"/>
      </rPr>
      <t>专科：</t>
    </r>
    <r>
      <rPr>
        <sz val="9"/>
        <rFont val="宋体"/>
        <charset val="134"/>
        <scheme val="major"/>
      </rPr>
      <t xml:space="preserve">医学影像技术（520502）
</t>
    </r>
    <r>
      <rPr>
        <b/>
        <sz val="9"/>
        <rFont val="宋体"/>
        <charset val="134"/>
        <scheme val="major"/>
      </rPr>
      <t>本科：</t>
    </r>
    <r>
      <rPr>
        <sz val="9"/>
        <rFont val="宋体"/>
        <charset val="134"/>
        <scheme val="major"/>
      </rPr>
      <t xml:space="preserve">医学影像技术（101003）、医学影像学（100203）
</t>
    </r>
    <r>
      <rPr>
        <b/>
        <sz val="9"/>
        <rFont val="宋体"/>
        <charset val="134"/>
        <scheme val="major"/>
      </rPr>
      <t>研究生：</t>
    </r>
    <r>
      <rPr>
        <sz val="9"/>
        <rFont val="宋体"/>
        <charset val="134"/>
        <scheme val="major"/>
      </rPr>
      <t>影像医学与核医学(100207)</t>
    </r>
  </si>
  <si>
    <t>阳曲县西凌井乡卫生院（阳曲县医疗集团西凌井乡卫生院）</t>
  </si>
  <si>
    <t>40周岁及以下</t>
  </si>
  <si>
    <r>
      <rPr>
        <b/>
        <sz val="9"/>
        <rFont val="宋体"/>
        <charset val="134"/>
        <scheme val="major"/>
      </rPr>
      <t>专科：</t>
    </r>
    <r>
      <rPr>
        <sz val="9"/>
        <rFont val="宋体"/>
        <charset val="134"/>
        <scheme val="major"/>
      </rPr>
      <t xml:space="preserve">护理类（5202）
</t>
    </r>
    <r>
      <rPr>
        <b/>
        <sz val="9"/>
        <rFont val="宋体"/>
        <charset val="134"/>
        <scheme val="major"/>
      </rPr>
      <t>本科：</t>
    </r>
    <r>
      <rPr>
        <sz val="9"/>
        <rFont val="宋体"/>
        <charset val="134"/>
        <scheme val="major"/>
      </rPr>
      <t xml:space="preserve">护理学类（1011）
</t>
    </r>
    <r>
      <rPr>
        <b/>
        <sz val="9"/>
        <rFont val="宋体"/>
        <charset val="134"/>
        <scheme val="major"/>
      </rPr>
      <t>研究生：</t>
    </r>
    <r>
      <rPr>
        <sz val="9"/>
        <rFont val="宋体"/>
        <charset val="134"/>
        <scheme val="major"/>
      </rPr>
      <t>护理学（101100）、护理（105400）</t>
    </r>
  </si>
  <si>
    <t>具有护士执业资格证书；或参加护士考试合格成绩单</t>
  </si>
  <si>
    <t>阳曲县高村乡卫生院（阳曲县医疗集团高村乡卫生院）</t>
  </si>
  <si>
    <r>
      <rPr>
        <b/>
        <sz val="9"/>
        <rFont val="宋体"/>
        <charset val="134"/>
        <scheme val="major"/>
      </rPr>
      <t>专科：</t>
    </r>
    <r>
      <rPr>
        <sz val="9"/>
        <rFont val="宋体"/>
        <charset val="134"/>
        <scheme val="major"/>
      </rPr>
      <t xml:space="preserve">临床医学(520101）、中医学（520401）、针灸推拿（520403）
</t>
    </r>
    <r>
      <rPr>
        <b/>
        <sz val="9"/>
        <rFont val="宋体"/>
        <charset val="134"/>
        <scheme val="major"/>
      </rPr>
      <t>本科：</t>
    </r>
    <r>
      <rPr>
        <sz val="9"/>
        <rFont val="宋体"/>
        <charset val="134"/>
        <scheme val="major"/>
      </rPr>
      <t xml:space="preserve">临床医学（100201）、中西医临床医学（100601)、中医学（100501）、针灸推拿学（100502）
</t>
    </r>
    <r>
      <rPr>
        <b/>
        <sz val="9"/>
        <rFont val="宋体"/>
        <charset val="134"/>
        <scheme val="major"/>
      </rPr>
      <t>研究生：</t>
    </r>
    <r>
      <rPr>
        <sz val="9"/>
        <rFont val="宋体"/>
        <charset val="134"/>
        <scheme val="major"/>
      </rPr>
      <t>临床医学（100200、105100）、中医学（100500）、中医内科学（100506、105701）、针灸推拿学（100512、105707）、中医外科学（100507、105702）、中西医结合（100600）、中西医结合临床（100602、105709）、中医（105700）</t>
    </r>
  </si>
  <si>
    <t>阳曲县大盂镇卫生院（阳曲县医疗集团大盂镇卫生院）</t>
  </si>
  <si>
    <t>具有对应专业中级及以上资格证者放宽至40周岁</t>
  </si>
  <si>
    <t>具有护士资格证书；或参加护士考试合格成绩单</t>
  </si>
  <si>
    <t>阳曲县凌井店乡卫生院（阳曲县医疗集团凌井店乡卫生院）</t>
  </si>
  <si>
    <t>具有执业医师资格证；或参加执业医师考试成绩合格；</t>
  </si>
  <si>
    <t>阳曲县杨兴乡卫生院（阳曲县医疗集团杨兴乡卫生院）</t>
  </si>
  <si>
    <r>
      <rPr>
        <b/>
        <sz val="9"/>
        <rFont val="宋体"/>
        <charset val="134"/>
        <scheme val="major"/>
      </rPr>
      <t>专科</t>
    </r>
    <r>
      <rPr>
        <sz val="9"/>
        <rFont val="宋体"/>
        <charset val="134"/>
        <scheme val="major"/>
      </rPr>
      <t xml:space="preserve">：护理类（5202）
</t>
    </r>
    <r>
      <rPr>
        <b/>
        <sz val="9"/>
        <rFont val="宋体"/>
        <charset val="134"/>
        <scheme val="major"/>
      </rPr>
      <t>本科：</t>
    </r>
    <r>
      <rPr>
        <sz val="9"/>
        <rFont val="宋体"/>
        <charset val="134"/>
        <scheme val="major"/>
      </rPr>
      <t xml:space="preserve">护理学类（1011）
</t>
    </r>
    <r>
      <rPr>
        <b/>
        <sz val="9"/>
        <rFont val="宋体"/>
        <charset val="134"/>
        <scheme val="major"/>
      </rPr>
      <t>研究生：</t>
    </r>
    <r>
      <rPr>
        <sz val="9"/>
        <rFont val="宋体"/>
        <charset val="134"/>
        <scheme val="major"/>
      </rPr>
      <t>护理学（101100）护理（105400）</t>
    </r>
  </si>
  <si>
    <t>具有护士资格证书；或护士考试合格成绩单；</t>
  </si>
  <si>
    <t>阳曲县东黄水镇卫生院（阳曲县医疗集团东黄水镇卫生院）</t>
  </si>
  <si>
    <r>
      <rPr>
        <b/>
        <sz val="9"/>
        <rFont val="宋体"/>
        <charset val="134"/>
        <scheme val="major"/>
      </rPr>
      <t>专科：</t>
    </r>
    <r>
      <rPr>
        <sz val="9"/>
        <rFont val="宋体"/>
        <charset val="134"/>
        <scheme val="major"/>
      </rPr>
      <t xml:space="preserve">临床医学(520101）、中医学（520401）、针灸推拿（520403）
</t>
    </r>
    <r>
      <rPr>
        <b/>
        <sz val="9"/>
        <rFont val="宋体"/>
        <charset val="134"/>
        <scheme val="major"/>
      </rPr>
      <t>本科：</t>
    </r>
    <r>
      <rPr>
        <sz val="9"/>
        <rFont val="宋体"/>
        <charset val="134"/>
        <scheme val="major"/>
      </rPr>
      <t xml:space="preserve">临床医学（100201）、中西医临床医学（100601)、中医学（100501）、针灸推拿学（100502）
</t>
    </r>
    <r>
      <rPr>
        <b/>
        <sz val="9"/>
        <rFont val="宋体"/>
        <charset val="134"/>
        <scheme val="major"/>
      </rPr>
      <t>研究生</t>
    </r>
    <r>
      <rPr>
        <sz val="9"/>
        <rFont val="宋体"/>
        <charset val="134"/>
        <scheme val="major"/>
      </rPr>
      <t>：临床医学（100200、105100）、中医学（100500）、中医内科学（100506、105701）、针灸推拿学（100512、105707）、中医外科学（100507、105702）、中西医结合（100600）、中西医结合临床（100602、105709）、中医（105700）</t>
    </r>
  </si>
  <si>
    <r>
      <rPr>
        <b/>
        <sz val="9"/>
        <rFont val="宋体"/>
        <charset val="134"/>
        <scheme val="major"/>
      </rPr>
      <t>专科：</t>
    </r>
    <r>
      <rPr>
        <sz val="9"/>
        <rFont val="宋体"/>
        <charset val="134"/>
        <scheme val="major"/>
      </rPr>
      <t>医学检验技术（520501）</t>
    </r>
    <r>
      <rPr>
        <b/>
        <sz val="9"/>
        <rFont val="宋体"/>
        <charset val="134"/>
        <scheme val="major"/>
      </rPr>
      <t xml:space="preserve">
本科：</t>
    </r>
    <r>
      <rPr>
        <sz val="9"/>
        <rFont val="宋体"/>
        <charset val="134"/>
        <scheme val="major"/>
      </rPr>
      <t xml:space="preserve">医学检验技术（101001）
</t>
    </r>
    <r>
      <rPr>
        <b/>
        <sz val="9"/>
        <rFont val="宋体"/>
        <charset val="134"/>
        <scheme val="major"/>
      </rPr>
      <t>研究生：</t>
    </r>
    <r>
      <rPr>
        <sz val="9"/>
        <rFont val="宋体"/>
        <charset val="134"/>
        <scheme val="major"/>
      </rPr>
      <t>医学技术（078200、101000）</t>
    </r>
  </si>
  <si>
    <t>阳曲县黄寨镇卫生院（阳曲县医疗集团黄寨镇卫生院）</t>
  </si>
  <si>
    <r>
      <rPr>
        <b/>
        <sz val="9"/>
        <rFont val="宋体"/>
        <charset val="134"/>
        <scheme val="major"/>
      </rPr>
      <t>专科：</t>
    </r>
    <r>
      <rPr>
        <sz val="9"/>
        <rFont val="宋体"/>
        <charset val="134"/>
        <scheme val="major"/>
      </rPr>
      <t>临床医学(520101）</t>
    </r>
    <r>
      <rPr>
        <b/>
        <sz val="9"/>
        <rFont val="宋体"/>
        <charset val="134"/>
        <scheme val="major"/>
      </rPr>
      <t xml:space="preserve">
本科：</t>
    </r>
    <r>
      <rPr>
        <sz val="9"/>
        <rFont val="宋体"/>
        <charset val="134"/>
        <scheme val="major"/>
      </rPr>
      <t xml:space="preserve">临床医学（100201）
</t>
    </r>
    <r>
      <rPr>
        <b/>
        <sz val="9"/>
        <rFont val="宋体"/>
        <charset val="134"/>
        <scheme val="major"/>
      </rPr>
      <t>研究生：</t>
    </r>
    <r>
      <rPr>
        <sz val="9"/>
        <rFont val="宋体"/>
        <charset val="134"/>
        <scheme val="major"/>
      </rPr>
      <t>临床医学（100200、105100）</t>
    </r>
  </si>
  <si>
    <t>服务基层项目人员专门岗位，报名人数不达开考比例时，招聘名额并入8311101</t>
  </si>
  <si>
    <r>
      <rPr>
        <b/>
        <sz val="9"/>
        <rFont val="宋体"/>
        <charset val="134"/>
        <scheme val="major"/>
      </rPr>
      <t>本科：</t>
    </r>
    <r>
      <rPr>
        <sz val="9"/>
        <rFont val="宋体"/>
        <charset val="134"/>
        <scheme val="major"/>
      </rPr>
      <t xml:space="preserve">药学（100701）
</t>
    </r>
    <r>
      <rPr>
        <b/>
        <sz val="9"/>
        <rFont val="宋体"/>
        <charset val="134"/>
        <scheme val="major"/>
      </rPr>
      <t>研究生：</t>
    </r>
    <r>
      <rPr>
        <sz val="9"/>
        <rFont val="宋体"/>
        <charset val="134"/>
        <scheme val="major"/>
      </rPr>
      <t>药学(100700、105500）</t>
    </r>
  </si>
  <si>
    <t>具有药学（士）职业资格证或参加药学资格考试成绩合格</t>
  </si>
  <si>
    <t>阳曲县安康医院</t>
  </si>
  <si>
    <r>
      <rPr>
        <b/>
        <sz val="9"/>
        <rFont val="宋体"/>
        <charset val="134"/>
        <scheme val="major"/>
      </rPr>
      <t>专科：</t>
    </r>
    <r>
      <rPr>
        <sz val="9"/>
        <rFont val="宋体"/>
        <charset val="134"/>
        <scheme val="major"/>
      </rPr>
      <t xml:space="preserve">临床医学(520101）
</t>
    </r>
    <r>
      <rPr>
        <b/>
        <sz val="9"/>
        <rFont val="宋体"/>
        <charset val="134"/>
        <scheme val="major"/>
      </rPr>
      <t>本科：</t>
    </r>
    <r>
      <rPr>
        <sz val="9"/>
        <rFont val="宋体"/>
        <charset val="134"/>
        <scheme val="major"/>
      </rPr>
      <t>临床医学（100201）、精神医学（100205）</t>
    </r>
    <r>
      <rPr>
        <b/>
        <sz val="9"/>
        <rFont val="宋体"/>
        <charset val="134"/>
        <scheme val="major"/>
      </rPr>
      <t xml:space="preserve">
研究生：</t>
    </r>
    <r>
      <rPr>
        <sz val="9"/>
        <rFont val="宋体"/>
        <charset val="134"/>
        <scheme val="major"/>
      </rPr>
      <t>临床医学（100200、105100）、精神病与精神卫生学（100205、105105）</t>
    </r>
  </si>
  <si>
    <t>阳曲县人才发展中心</t>
  </si>
  <si>
    <t>学士及以上</t>
  </si>
  <si>
    <r>
      <rPr>
        <b/>
        <sz val="9"/>
        <rFont val="宋体"/>
        <charset val="134"/>
        <scheme val="major"/>
      </rPr>
      <t>本科：</t>
    </r>
    <r>
      <rPr>
        <sz val="9"/>
        <rFont val="宋体"/>
        <charset val="134"/>
        <scheme val="major"/>
      </rPr>
      <t xml:space="preserve">工商管理类（1202）
</t>
    </r>
    <r>
      <rPr>
        <b/>
        <sz val="9"/>
        <rFont val="宋体"/>
        <charset val="134"/>
        <scheme val="major"/>
      </rPr>
      <t>研究生：</t>
    </r>
    <r>
      <rPr>
        <sz val="9"/>
        <rFont val="宋体"/>
        <charset val="134"/>
        <scheme val="major"/>
      </rPr>
      <t>工商管理（1202、1251）</t>
    </r>
  </si>
  <si>
    <t>阳曲县财政综合服务中心</t>
  </si>
  <si>
    <r>
      <rPr>
        <b/>
        <sz val="9"/>
        <rFont val="宋体"/>
        <charset val="134"/>
        <scheme val="major"/>
      </rPr>
      <t>本科：</t>
    </r>
    <r>
      <rPr>
        <sz val="9"/>
        <rFont val="宋体"/>
        <charset val="134"/>
        <scheme val="major"/>
      </rPr>
      <t xml:space="preserve">金融学（020301）、经济与金融（020307）
</t>
    </r>
    <r>
      <rPr>
        <b/>
        <sz val="9"/>
        <rFont val="宋体"/>
        <charset val="134"/>
        <scheme val="major"/>
      </rPr>
      <t>研究生：</t>
    </r>
    <r>
      <rPr>
        <sz val="9"/>
        <rFont val="宋体"/>
        <charset val="134"/>
        <scheme val="major"/>
      </rPr>
      <t>金融学（020204）、金融（025100）</t>
    </r>
  </si>
  <si>
    <r>
      <rPr>
        <b/>
        <sz val="9"/>
        <rFont val="宋体"/>
        <charset val="134"/>
        <scheme val="major"/>
      </rPr>
      <t>本科：</t>
    </r>
    <r>
      <rPr>
        <sz val="9"/>
        <rFont val="宋体"/>
        <charset val="134"/>
        <scheme val="major"/>
      </rPr>
      <t xml:space="preserve">中国语言文学类（0501）
</t>
    </r>
    <r>
      <rPr>
        <b/>
        <sz val="9"/>
        <rFont val="宋体"/>
        <charset val="134"/>
        <scheme val="major"/>
      </rPr>
      <t>研究生：</t>
    </r>
    <r>
      <rPr>
        <sz val="9"/>
        <rFont val="宋体"/>
        <charset val="134"/>
        <scheme val="major"/>
      </rPr>
      <t>中国语言文学（0501）</t>
    </r>
  </si>
  <si>
    <t>阳曲县金融发展服务中心</t>
  </si>
  <si>
    <r>
      <rPr>
        <b/>
        <sz val="9"/>
        <rFont val="宋体"/>
        <charset val="134"/>
        <scheme val="major"/>
      </rPr>
      <t>本科：</t>
    </r>
    <r>
      <rPr>
        <sz val="9"/>
        <rFont val="宋体"/>
        <charset val="134"/>
        <scheme val="major"/>
      </rPr>
      <t xml:space="preserve">会计学（120203）财务管理（120204）
</t>
    </r>
    <r>
      <rPr>
        <b/>
        <sz val="9"/>
        <rFont val="宋体"/>
        <charset val="134"/>
        <scheme val="major"/>
      </rPr>
      <t>研究生：</t>
    </r>
    <r>
      <rPr>
        <sz val="9"/>
        <rFont val="宋体"/>
        <charset val="134"/>
        <scheme val="major"/>
      </rPr>
      <t>会计学（120201）、会计（125300）</t>
    </r>
  </si>
  <si>
    <r>
      <rPr>
        <b/>
        <sz val="9"/>
        <rFont val="宋体"/>
        <charset val="134"/>
        <scheme val="major"/>
      </rPr>
      <t>本科：</t>
    </r>
    <r>
      <rPr>
        <sz val="9"/>
        <rFont val="宋体"/>
        <charset val="134"/>
        <scheme val="major"/>
      </rPr>
      <t xml:space="preserve">法学类（0301）
</t>
    </r>
    <r>
      <rPr>
        <b/>
        <sz val="9"/>
        <rFont val="宋体"/>
        <charset val="134"/>
        <scheme val="major"/>
      </rPr>
      <t>研究生：</t>
    </r>
    <r>
      <rPr>
        <sz val="9"/>
        <rFont val="宋体"/>
        <charset val="134"/>
        <scheme val="major"/>
      </rPr>
      <t>法学（0301）、法律（0351）</t>
    </r>
  </si>
  <si>
    <t>阳曲县殡仪馆</t>
  </si>
  <si>
    <t>阳曲县西凌井乡退役军人服务保障工作站</t>
  </si>
  <si>
    <t>阳曲县审计服务中心</t>
  </si>
  <si>
    <r>
      <rPr>
        <b/>
        <sz val="9"/>
        <rFont val="宋体"/>
        <charset val="134"/>
        <scheme val="major"/>
      </rPr>
      <t>本科：</t>
    </r>
    <r>
      <rPr>
        <sz val="9"/>
        <rFont val="宋体"/>
        <charset val="134"/>
        <scheme val="major"/>
      </rPr>
      <t xml:space="preserve">会计学（120203）、审计学（120207）
</t>
    </r>
    <r>
      <rPr>
        <b/>
        <sz val="9"/>
        <rFont val="宋体"/>
        <charset val="134"/>
        <scheme val="major"/>
      </rPr>
      <t>研究生：</t>
    </r>
    <r>
      <rPr>
        <sz val="9"/>
        <rFont val="宋体"/>
        <charset val="134"/>
        <scheme val="major"/>
      </rPr>
      <t>审计（025700）、会计（125300）、会计学（120201）</t>
    </r>
  </si>
  <si>
    <t>中共阳曲县委党校</t>
  </si>
  <si>
    <r>
      <rPr>
        <b/>
        <sz val="9"/>
        <rFont val="宋体"/>
        <charset val="134"/>
        <scheme val="major"/>
      </rPr>
      <t>本科：</t>
    </r>
    <r>
      <rPr>
        <sz val="9"/>
        <rFont val="宋体"/>
        <charset val="134"/>
        <scheme val="major"/>
      </rPr>
      <t xml:space="preserve">马克思主义理论类（0305）、政治学类（0302）
</t>
    </r>
    <r>
      <rPr>
        <b/>
        <sz val="9"/>
        <rFont val="宋体"/>
        <charset val="134"/>
        <scheme val="major"/>
      </rPr>
      <t>研究生：</t>
    </r>
    <r>
      <rPr>
        <sz val="9"/>
        <rFont val="宋体"/>
        <charset val="134"/>
        <scheme val="major"/>
      </rPr>
      <t>马克思主义理论（0305）、马克思主义哲学（010101）、政治学（0302）</t>
    </r>
  </si>
  <si>
    <t>阳曲县档案馆</t>
  </si>
  <si>
    <t>阳曲县房地产服务中心</t>
  </si>
  <si>
    <r>
      <rPr>
        <b/>
        <sz val="9"/>
        <rFont val="宋体"/>
        <charset val="134"/>
        <scheme val="major"/>
      </rPr>
      <t>本科：</t>
    </r>
    <r>
      <rPr>
        <sz val="9"/>
        <rFont val="宋体"/>
        <charset val="134"/>
        <scheme val="major"/>
      </rPr>
      <t xml:space="preserve">土木类（0810）、建筑类（0828）
</t>
    </r>
    <r>
      <rPr>
        <b/>
        <sz val="9"/>
        <rFont val="宋体"/>
        <charset val="134"/>
        <scheme val="major"/>
      </rPr>
      <t>研究生：</t>
    </r>
    <r>
      <rPr>
        <sz val="9"/>
        <rFont val="宋体"/>
        <charset val="134"/>
        <scheme val="major"/>
      </rPr>
      <t>建筑学（0813、0851）、土木工程（0814、085901）</t>
    </r>
  </si>
  <si>
    <t>阳曲县应急管理综合行政执法大队</t>
  </si>
  <si>
    <r>
      <rPr>
        <b/>
        <sz val="9"/>
        <rFont val="宋体"/>
        <charset val="134"/>
        <scheme val="major"/>
      </rPr>
      <t>本科：</t>
    </r>
    <r>
      <rPr>
        <sz val="9"/>
        <rFont val="宋体"/>
        <charset val="134"/>
        <scheme val="major"/>
      </rPr>
      <t>法学类（0301）</t>
    </r>
    <r>
      <rPr>
        <b/>
        <sz val="9"/>
        <rFont val="宋体"/>
        <charset val="134"/>
        <scheme val="major"/>
      </rPr>
      <t xml:space="preserve">
研究生：</t>
    </r>
    <r>
      <rPr>
        <sz val="9"/>
        <rFont val="宋体"/>
        <charset val="134"/>
        <scheme val="major"/>
      </rPr>
      <t>法学（0301）、法律（0351）</t>
    </r>
  </si>
  <si>
    <t>服务基层项目人员专门岗位，报名人数不达开考比例时，招聘名额并入8312201</t>
  </si>
  <si>
    <t>阳曲县市场监管综合行政执法队</t>
  </si>
  <si>
    <r>
      <rPr>
        <b/>
        <sz val="9"/>
        <rFont val="宋体"/>
        <charset val="134"/>
        <scheme val="major"/>
      </rPr>
      <t>本科：</t>
    </r>
    <r>
      <rPr>
        <sz val="9"/>
        <rFont val="宋体"/>
        <charset val="134"/>
        <scheme val="major"/>
      </rPr>
      <t xml:space="preserve">生物科学类（0710）
</t>
    </r>
    <r>
      <rPr>
        <b/>
        <sz val="9"/>
        <rFont val="宋体"/>
        <charset val="134"/>
        <scheme val="major"/>
      </rPr>
      <t>研究生：</t>
    </r>
    <r>
      <rPr>
        <sz val="9"/>
        <rFont val="宋体"/>
        <charset val="134"/>
        <scheme val="major"/>
      </rPr>
      <t>生物学（0710）</t>
    </r>
  </si>
  <si>
    <r>
      <rPr>
        <b/>
        <sz val="9"/>
        <rFont val="宋体"/>
        <charset val="134"/>
        <scheme val="major"/>
      </rPr>
      <t>本科：</t>
    </r>
    <r>
      <rPr>
        <sz val="9"/>
        <rFont val="宋体"/>
        <charset val="134"/>
        <scheme val="major"/>
      </rPr>
      <t xml:space="preserve">生物工程类（0830）、食品科学与工程类（0827）
</t>
    </r>
    <r>
      <rPr>
        <b/>
        <sz val="9"/>
        <rFont val="宋体"/>
        <charset val="134"/>
        <scheme val="major"/>
      </rPr>
      <t>研究生：</t>
    </r>
    <r>
      <rPr>
        <sz val="9"/>
        <rFont val="宋体"/>
        <charset val="134"/>
        <scheme val="major"/>
      </rPr>
      <t>食品科学与工程（0832）、生物工程（0836）</t>
    </r>
  </si>
  <si>
    <t>阳曲县市场监督管理局综合保障中心</t>
  </si>
  <si>
    <r>
      <rPr>
        <b/>
        <sz val="9"/>
        <rFont val="宋体"/>
        <charset val="134"/>
        <scheme val="major"/>
      </rPr>
      <t>本科：</t>
    </r>
    <r>
      <rPr>
        <sz val="9"/>
        <rFont val="宋体"/>
        <charset val="134"/>
        <scheme val="major"/>
      </rPr>
      <t xml:space="preserve">公共管理类（1204）
</t>
    </r>
    <r>
      <rPr>
        <b/>
        <sz val="9"/>
        <rFont val="宋体"/>
        <charset val="134"/>
        <scheme val="major"/>
      </rPr>
      <t>研究生：</t>
    </r>
    <r>
      <rPr>
        <sz val="9"/>
        <rFont val="宋体"/>
        <charset val="134"/>
        <scheme val="major"/>
      </rPr>
      <t>公共管理（1204、1252）</t>
    </r>
  </si>
  <si>
    <t>服务基层项目人员专门岗位，报名人数不达开考比例时，招聘名额并入8312401</t>
  </si>
  <si>
    <t>阳曲县项目推进中心</t>
  </si>
  <si>
    <t>管理1</t>
  </si>
  <si>
    <r>
      <rPr>
        <b/>
        <sz val="9"/>
        <rFont val="宋体"/>
        <charset val="134"/>
        <scheme val="major"/>
      </rPr>
      <t>本科：</t>
    </r>
    <r>
      <rPr>
        <sz val="9"/>
        <rFont val="宋体"/>
        <charset val="134"/>
        <scheme val="major"/>
      </rPr>
      <t xml:space="preserve">经济学类（0201）、管理科学与工程类（1201）
</t>
    </r>
    <r>
      <rPr>
        <b/>
        <sz val="9"/>
        <rFont val="宋体"/>
        <charset val="134"/>
        <scheme val="major"/>
      </rPr>
      <t>研究生：</t>
    </r>
    <r>
      <rPr>
        <sz val="9"/>
        <rFont val="宋体"/>
        <charset val="134"/>
        <scheme val="major"/>
      </rPr>
      <t>经济学（02）、管理科学与工程（1201）</t>
    </r>
  </si>
  <si>
    <t>限男性</t>
  </si>
  <si>
    <t>管理2</t>
  </si>
  <si>
    <t>限女性</t>
  </si>
  <si>
    <t>阳曲县规划和自然资源综合行政执法队</t>
  </si>
  <si>
    <r>
      <rPr>
        <b/>
        <sz val="9"/>
        <rFont val="宋体"/>
        <charset val="134"/>
        <scheme val="major"/>
      </rPr>
      <t>本科：</t>
    </r>
    <r>
      <rPr>
        <sz val="9"/>
        <rFont val="宋体"/>
        <charset val="134"/>
        <scheme val="major"/>
      </rPr>
      <t xml:space="preserve">城乡规划（082802）汉语言文学（050101）汉语言（050102）秘书学（050107）
</t>
    </r>
    <r>
      <rPr>
        <b/>
        <sz val="9"/>
        <rFont val="宋体"/>
        <charset val="134"/>
        <scheme val="major"/>
      </rPr>
      <t>研究生：</t>
    </r>
    <r>
      <rPr>
        <sz val="9"/>
        <rFont val="宋体"/>
        <charset val="134"/>
        <scheme val="major"/>
      </rPr>
      <t>城市规划（0853）、城乡规划学（083300）中国语言文学（0501）</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</si>
</sst>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宋体"/>
      <charset val="134"/>
      <scheme val="major"/>
    </font>
    <font>
      <sz val="12"/>
      <name val="宋体"/>
      <charset val="134"/>
    </font>
    <font>
      <sz val="16"/>
      <name val="宋体"/>
      <charset val="134"/>
    </font>
    <font>
      <sz val="10"/>
      <name val="宋体"/>
      <charset val="134"/>
    </font>
    <font>
      <sz val="8"/>
      <name val="宋体"/>
      <charset val="134"/>
      <scheme val="major"/>
    </font>
    <font>
      <sz val="9"/>
      <name val="宋体"/>
      <charset val="134"/>
      <scheme val="major"/>
    </font>
    <font>
      <sz val="10"/>
      <color indexed="8"/>
      <name val="宋体"/>
      <charset val="134"/>
    </font>
    <font>
      <b/>
      <sz val="9"/>
      <name val="宋体"/>
      <charset val="134"/>
      <scheme val="major"/>
    </font>
    <font>
      <sz val="8"/>
      <color rgb="FFFF0000"/>
      <name val="宋体"/>
      <charset val="134"/>
      <scheme val="major"/>
    </font>
    <font>
      <sz val="8"/>
      <color rgb="FF000000"/>
      <name val="宋体"/>
      <charset val="134"/>
      <scheme val="major"/>
    </font>
    <font>
      <sz val="8"/>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2" fillId="0" borderId="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2" fillId="0" borderId="0"/>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2" fillId="0" borderId="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0" fillId="0" borderId="0">
      <alignment vertical="center"/>
    </xf>
  </cellStyleXfs>
  <cellXfs count="29">
    <xf numFmtId="0" fontId="0" fillId="0" borderId="0" xfId="0">
      <alignment vertical="center"/>
    </xf>
    <xf numFmtId="0" fontId="1" fillId="0" borderId="0" xfId="55" applyFont="1" applyAlignment="1">
      <alignment horizontal="center" vertical="center"/>
    </xf>
    <xf numFmtId="0" fontId="2" fillId="0" borderId="0" xfId="55"/>
    <xf numFmtId="0" fontId="2" fillId="0" borderId="0" xfId="55" applyAlignment="1">
      <alignment horizontal="center"/>
    </xf>
    <xf numFmtId="0" fontId="2" fillId="0" borderId="0" xfId="55" applyAlignment="1">
      <alignment wrapText="1"/>
    </xf>
    <xf numFmtId="0" fontId="3" fillId="0" borderId="1" xfId="55" applyFont="1" applyBorder="1" applyAlignment="1">
      <alignment horizontal="center" vertical="center"/>
    </xf>
    <xf numFmtId="0" fontId="4" fillId="0" borderId="2" xfId="55" applyFont="1" applyBorder="1" applyAlignment="1">
      <alignment horizontal="center" vertical="center" wrapText="1"/>
    </xf>
    <xf numFmtId="0" fontId="4" fillId="0" borderId="3" xfId="55" applyFont="1" applyBorder="1" applyAlignment="1">
      <alignment horizontal="center" vertical="center" wrapText="1"/>
    </xf>
    <xf numFmtId="0" fontId="4" fillId="0" borderId="4" xfId="55" applyFont="1" applyBorder="1" applyAlignment="1">
      <alignment horizontal="center" vertical="center" wrapText="1"/>
    </xf>
    <xf numFmtId="0" fontId="1" fillId="0" borderId="2" xfId="55" applyFont="1" applyBorder="1" applyAlignment="1">
      <alignment horizontal="center" vertical="center" wrapText="1"/>
    </xf>
    <xf numFmtId="0" fontId="5" fillId="0" borderId="2" xfId="55" applyFont="1" applyBorder="1" applyAlignment="1">
      <alignment horizontal="center" vertical="center" wrapText="1"/>
    </xf>
    <xf numFmtId="0" fontId="6" fillId="0" borderId="2" xfId="55" applyFont="1" applyBorder="1" applyAlignment="1">
      <alignment horizontal="center" vertical="center" wrapText="1"/>
    </xf>
    <xf numFmtId="0" fontId="6" fillId="0" borderId="2" xfId="55" applyFont="1" applyFill="1" applyBorder="1" applyAlignment="1">
      <alignment horizontal="center" vertical="center" wrapText="1"/>
    </xf>
    <xf numFmtId="49" fontId="5" fillId="0" borderId="2" xfId="55" applyNumberFormat="1" applyFont="1" applyFill="1" applyBorder="1" applyAlignment="1">
      <alignment horizontal="center" vertical="center" wrapText="1"/>
    </xf>
    <xf numFmtId="0" fontId="5" fillId="0" borderId="2" xfId="55" applyFont="1" applyFill="1" applyBorder="1" applyAlignment="1">
      <alignment vertical="center" wrapText="1"/>
    </xf>
    <xf numFmtId="0" fontId="7" fillId="0" borderId="2" xfId="55" applyFont="1" applyBorder="1" applyAlignment="1">
      <alignment horizontal="center" vertical="center" wrapText="1"/>
    </xf>
    <xf numFmtId="0" fontId="5" fillId="0" borderId="2" xfId="55" applyFont="1" applyFill="1" applyBorder="1" applyAlignment="1">
      <alignment horizontal="center" vertical="center" wrapText="1"/>
    </xf>
    <xf numFmtId="0" fontId="8" fillId="0" borderId="2" xfId="55" applyFont="1" applyFill="1" applyBorder="1" applyAlignment="1">
      <alignment vertical="center" wrapText="1"/>
    </xf>
    <xf numFmtId="0" fontId="8" fillId="0" borderId="2" xfId="55" applyFont="1" applyFill="1" applyBorder="1" applyAlignment="1">
      <alignment horizontal="left" vertical="center" wrapText="1"/>
    </xf>
    <xf numFmtId="0" fontId="5" fillId="0" borderId="2" xfId="55" applyFont="1" applyFill="1" applyBorder="1" applyAlignment="1">
      <alignment horizontal="left" vertical="center" wrapText="1"/>
    </xf>
    <xf numFmtId="0" fontId="5" fillId="0" borderId="2" xfId="55" applyFont="1" applyFill="1" applyBorder="1" applyAlignment="1">
      <alignment vertical="center"/>
    </xf>
    <xf numFmtId="0" fontId="9" fillId="0" borderId="2" xfId="55" applyFont="1" applyFill="1" applyBorder="1" applyAlignment="1">
      <alignment vertical="center" wrapText="1"/>
    </xf>
    <xf numFmtId="0" fontId="10" fillId="0" borderId="2" xfId="55" applyFont="1" applyFill="1" applyBorder="1" applyAlignment="1">
      <alignment horizontal="center" vertical="center" wrapText="1"/>
    </xf>
    <xf numFmtId="0" fontId="5" fillId="0" borderId="2" xfId="55" applyFont="1" applyBorder="1" applyAlignment="1">
      <alignment horizontal="center" vertical="center"/>
    </xf>
    <xf numFmtId="0" fontId="11" fillId="0" borderId="2" xfId="55" applyFont="1" applyFill="1" applyBorder="1" applyAlignment="1">
      <alignment vertical="center" wrapText="1"/>
    </xf>
    <xf numFmtId="0" fontId="11" fillId="0" borderId="2" xfId="55" applyNumberFormat="1" applyFont="1" applyFill="1" applyBorder="1" applyAlignment="1">
      <alignment horizontal="left" vertical="center" wrapText="1"/>
    </xf>
    <xf numFmtId="0" fontId="11" fillId="0" borderId="2" xfId="55" applyNumberFormat="1" applyFont="1" applyFill="1" applyBorder="1" applyAlignment="1">
      <alignment vertical="center" wrapText="1"/>
    </xf>
    <xf numFmtId="0" fontId="8" fillId="0" borderId="2" xfId="55" applyFont="1" applyBorder="1" applyAlignment="1">
      <alignment horizontal="left" vertical="center" wrapText="1"/>
    </xf>
    <xf numFmtId="0" fontId="6" fillId="0" borderId="2" xfId="55" applyFont="1" applyFill="1" applyBorder="1" applyAlignment="1">
      <alignmen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6 2" xfId="49"/>
    <cellStyle name="40% - 强调文字颜色 6" xfId="50" builtinId="51"/>
    <cellStyle name="60% - 强调文字颜色 6" xfId="51" builtinId="52"/>
    <cellStyle name="常规 11" xfId="52"/>
    <cellStyle name="常规 17" xfId="53"/>
    <cellStyle name="常规 19" xfId="54"/>
    <cellStyle name="常规 2" xfId="55"/>
    <cellStyle name="常规 3"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1"/>
  <sheetViews>
    <sheetView tabSelected="1" zoomScale="115" zoomScaleNormal="115" workbookViewId="0">
      <pane xSplit="3" ySplit="3" topLeftCell="D70" activePane="bottomRight" state="frozen"/>
      <selection/>
      <selection pane="topRight"/>
      <selection pane="bottomLeft"/>
      <selection pane="bottomRight" activeCell="J19" sqref="J19"/>
    </sheetView>
  </sheetViews>
  <sheetFormatPr defaultColWidth="9" defaultRowHeight="15"/>
  <cols>
    <col min="1" max="1" width="3.75454545454545" style="2" customWidth="1"/>
    <col min="2" max="2" width="8.37272727272727" style="2" customWidth="1"/>
    <col min="3" max="3" width="11.7545454545455" style="2" customWidth="1"/>
    <col min="4" max="4" width="7.87272727272727" style="2" customWidth="1"/>
    <col min="5" max="5" width="7.62727272727273" style="2" customWidth="1"/>
    <col min="6" max="6" width="7.87272727272727" style="2" customWidth="1"/>
    <col min="7" max="7" width="7.5" style="2" customWidth="1"/>
    <col min="8" max="8" width="5.75454545454545" style="2" customWidth="1"/>
    <col min="9" max="9" width="5.87272727272727" style="2" customWidth="1"/>
    <col min="10" max="10" width="5" style="2" customWidth="1"/>
    <col min="11" max="11" width="5.37272727272727" style="2" customWidth="1"/>
    <col min="12" max="12" width="27.8727272727273" style="2" customWidth="1"/>
    <col min="13" max="13" width="11.6272727272727" style="2" customWidth="1"/>
    <col min="14" max="14" width="12.6272727272727" style="3" customWidth="1"/>
    <col min="15" max="15" width="8.62727272727273" style="2" customWidth="1"/>
    <col min="16" max="16" width="7.25454545454545" style="4" customWidth="1"/>
    <col min="17" max="17" width="12.5" style="4" customWidth="1"/>
    <col min="18" max="16384" width="9" style="2"/>
  </cols>
  <sheetData>
    <row r="1" ht="36.95" customHeight="1" spans="1:17">
      <c r="A1" s="5" t="s">
        <v>0</v>
      </c>
      <c r="B1" s="5"/>
      <c r="C1" s="5"/>
      <c r="D1" s="5"/>
      <c r="E1" s="5"/>
      <c r="F1" s="5"/>
      <c r="G1" s="5"/>
      <c r="H1" s="5"/>
      <c r="I1" s="5"/>
      <c r="J1" s="5"/>
      <c r="K1" s="5"/>
      <c r="L1" s="5"/>
      <c r="M1" s="5"/>
      <c r="N1" s="5"/>
      <c r="O1" s="5"/>
      <c r="P1" s="5"/>
      <c r="Q1" s="5"/>
    </row>
    <row r="2" ht="27.95" customHeight="1" spans="1:17">
      <c r="A2" s="6" t="s">
        <v>1</v>
      </c>
      <c r="B2" s="7" t="s">
        <v>2</v>
      </c>
      <c r="C2" s="6" t="s">
        <v>3</v>
      </c>
      <c r="D2" s="6" t="s">
        <v>4</v>
      </c>
      <c r="E2" s="6" t="s">
        <v>5</v>
      </c>
      <c r="F2" s="6" t="s">
        <v>6</v>
      </c>
      <c r="G2" s="7" t="s">
        <v>7</v>
      </c>
      <c r="H2" s="6" t="s">
        <v>8</v>
      </c>
      <c r="I2" s="6" t="s">
        <v>9</v>
      </c>
      <c r="J2" s="6"/>
      <c r="K2" s="6"/>
      <c r="L2" s="6"/>
      <c r="M2" s="6"/>
      <c r="N2" s="6"/>
      <c r="O2" s="15" t="s">
        <v>10</v>
      </c>
      <c r="P2" s="15" t="s">
        <v>11</v>
      </c>
      <c r="Q2" s="15" t="s">
        <v>12</v>
      </c>
    </row>
    <row r="3" ht="34.5" customHeight="1" spans="1:17">
      <c r="A3" s="6"/>
      <c r="B3" s="8"/>
      <c r="C3" s="6"/>
      <c r="D3" s="6"/>
      <c r="E3" s="6"/>
      <c r="F3" s="6"/>
      <c r="G3" s="8"/>
      <c r="H3" s="6"/>
      <c r="I3" s="6" t="s">
        <v>13</v>
      </c>
      <c r="J3" s="6" t="s">
        <v>14</v>
      </c>
      <c r="K3" s="6" t="s">
        <v>15</v>
      </c>
      <c r="L3" s="6" t="s">
        <v>16</v>
      </c>
      <c r="M3" s="6" t="s">
        <v>17</v>
      </c>
      <c r="N3" s="6" t="s">
        <v>18</v>
      </c>
      <c r="O3" s="15"/>
      <c r="P3" s="15"/>
      <c r="Q3" s="15"/>
    </row>
    <row r="4" s="1" customFormat="1" ht="75" customHeight="1" spans="1:17">
      <c r="A4" s="9">
        <v>1</v>
      </c>
      <c r="B4" s="10" t="s">
        <v>19</v>
      </c>
      <c r="C4" s="10" t="s">
        <v>20</v>
      </c>
      <c r="D4" s="11" t="s">
        <v>21</v>
      </c>
      <c r="E4" s="11" t="s">
        <v>22</v>
      </c>
      <c r="F4" s="11" t="s">
        <v>23</v>
      </c>
      <c r="G4" s="11">
        <v>8310101</v>
      </c>
      <c r="H4" s="12">
        <v>4</v>
      </c>
      <c r="I4" s="16" t="s">
        <v>24</v>
      </c>
      <c r="J4" s="10" t="s">
        <v>25</v>
      </c>
      <c r="K4" s="10" t="s">
        <v>26</v>
      </c>
      <c r="L4" s="17" t="s">
        <v>27</v>
      </c>
      <c r="M4" s="14" t="s">
        <v>28</v>
      </c>
      <c r="N4" s="16"/>
      <c r="O4" s="10" t="s">
        <v>29</v>
      </c>
      <c r="P4" s="11" t="s">
        <v>30</v>
      </c>
      <c r="Q4" s="11" t="s">
        <v>31</v>
      </c>
    </row>
    <row r="5" s="1" customFormat="1" ht="75" customHeight="1" spans="1:17">
      <c r="A5" s="9">
        <v>2</v>
      </c>
      <c r="B5" s="10" t="s">
        <v>19</v>
      </c>
      <c r="C5" s="10" t="s">
        <v>20</v>
      </c>
      <c r="D5" s="11" t="s">
        <v>21</v>
      </c>
      <c r="E5" s="11" t="s">
        <v>22</v>
      </c>
      <c r="F5" s="11" t="s">
        <v>32</v>
      </c>
      <c r="G5" s="11">
        <v>8310102</v>
      </c>
      <c r="H5" s="12">
        <v>2</v>
      </c>
      <c r="I5" s="16" t="s">
        <v>24</v>
      </c>
      <c r="J5" s="10" t="s">
        <v>25</v>
      </c>
      <c r="K5" s="10" t="s">
        <v>26</v>
      </c>
      <c r="L5" s="17" t="s">
        <v>33</v>
      </c>
      <c r="M5" s="14" t="s">
        <v>28</v>
      </c>
      <c r="N5" s="16" t="s">
        <v>34</v>
      </c>
      <c r="O5" s="10" t="s">
        <v>29</v>
      </c>
      <c r="P5" s="11" t="s">
        <v>30</v>
      </c>
      <c r="Q5" s="11" t="s">
        <v>31</v>
      </c>
    </row>
    <row r="6" s="1" customFormat="1" ht="162.75" customHeight="1" spans="1:17">
      <c r="A6" s="9">
        <v>3</v>
      </c>
      <c r="B6" s="10" t="s">
        <v>19</v>
      </c>
      <c r="C6" s="10" t="s">
        <v>20</v>
      </c>
      <c r="D6" s="11" t="s">
        <v>21</v>
      </c>
      <c r="E6" s="11" t="s">
        <v>22</v>
      </c>
      <c r="F6" s="11" t="s">
        <v>35</v>
      </c>
      <c r="G6" s="11">
        <v>8310103</v>
      </c>
      <c r="H6" s="12">
        <v>1</v>
      </c>
      <c r="I6" s="16" t="s">
        <v>24</v>
      </c>
      <c r="J6" s="10" t="s">
        <v>36</v>
      </c>
      <c r="K6" s="10" t="s">
        <v>26</v>
      </c>
      <c r="L6" s="17" t="s">
        <v>37</v>
      </c>
      <c r="M6" s="14"/>
      <c r="N6" s="16"/>
      <c r="O6" s="10" t="s">
        <v>38</v>
      </c>
      <c r="P6" s="11" t="s">
        <v>30</v>
      </c>
      <c r="Q6" s="11" t="s">
        <v>31</v>
      </c>
    </row>
    <row r="7" s="1" customFormat="1" ht="75" customHeight="1" spans="1:17">
      <c r="A7" s="9">
        <v>4</v>
      </c>
      <c r="B7" s="10" t="s">
        <v>19</v>
      </c>
      <c r="C7" s="10" t="s">
        <v>20</v>
      </c>
      <c r="D7" s="11" t="s">
        <v>21</v>
      </c>
      <c r="E7" s="11" t="s">
        <v>22</v>
      </c>
      <c r="F7" s="11" t="s">
        <v>39</v>
      </c>
      <c r="G7" s="11">
        <v>8310104</v>
      </c>
      <c r="H7" s="12">
        <v>3</v>
      </c>
      <c r="I7" s="16" t="s">
        <v>24</v>
      </c>
      <c r="J7" s="10" t="s">
        <v>25</v>
      </c>
      <c r="K7" s="10" t="s">
        <v>26</v>
      </c>
      <c r="L7" s="17" t="s">
        <v>40</v>
      </c>
      <c r="M7" s="14" t="s">
        <v>28</v>
      </c>
      <c r="N7" s="16"/>
      <c r="O7" s="10" t="s">
        <v>41</v>
      </c>
      <c r="P7" s="11" t="s">
        <v>30</v>
      </c>
      <c r="Q7" s="11" t="s">
        <v>31</v>
      </c>
    </row>
    <row r="8" s="1" customFormat="1" ht="81.75" customHeight="1" spans="1:17">
      <c r="A8" s="9">
        <v>5</v>
      </c>
      <c r="B8" s="10" t="s">
        <v>19</v>
      </c>
      <c r="C8" s="10" t="s">
        <v>20</v>
      </c>
      <c r="D8" s="11" t="s">
        <v>21</v>
      </c>
      <c r="E8" s="11" t="s">
        <v>22</v>
      </c>
      <c r="F8" s="11" t="s">
        <v>42</v>
      </c>
      <c r="G8" s="11">
        <v>8310105</v>
      </c>
      <c r="H8" s="12">
        <v>2</v>
      </c>
      <c r="I8" s="16" t="s">
        <v>24</v>
      </c>
      <c r="J8" s="10" t="s">
        <v>25</v>
      </c>
      <c r="K8" s="10" t="s">
        <v>26</v>
      </c>
      <c r="L8" s="17" t="s">
        <v>40</v>
      </c>
      <c r="M8" s="14" t="s">
        <v>28</v>
      </c>
      <c r="N8" s="16" t="s">
        <v>43</v>
      </c>
      <c r="O8" s="10" t="s">
        <v>41</v>
      </c>
      <c r="P8" s="11" t="s">
        <v>30</v>
      </c>
      <c r="Q8" s="11" t="s">
        <v>31</v>
      </c>
    </row>
    <row r="9" s="1" customFormat="1" ht="78.75" customHeight="1" spans="1:17">
      <c r="A9" s="9">
        <v>6</v>
      </c>
      <c r="B9" s="10" t="s">
        <v>19</v>
      </c>
      <c r="C9" s="10" t="s">
        <v>20</v>
      </c>
      <c r="D9" s="11" t="s">
        <v>21</v>
      </c>
      <c r="E9" s="11" t="s">
        <v>22</v>
      </c>
      <c r="F9" s="11" t="s">
        <v>44</v>
      </c>
      <c r="G9" s="11">
        <v>8310106</v>
      </c>
      <c r="H9" s="12">
        <v>1</v>
      </c>
      <c r="I9" s="16" t="s">
        <v>24</v>
      </c>
      <c r="J9" s="10" t="s">
        <v>36</v>
      </c>
      <c r="K9" s="10" t="s">
        <v>26</v>
      </c>
      <c r="L9" s="17" t="s">
        <v>45</v>
      </c>
      <c r="M9" s="14" t="s">
        <v>28</v>
      </c>
      <c r="N9" s="16"/>
      <c r="O9" s="10" t="s">
        <v>46</v>
      </c>
      <c r="P9" s="11" t="s">
        <v>30</v>
      </c>
      <c r="Q9" s="11" t="s">
        <v>31</v>
      </c>
    </row>
    <row r="10" s="1" customFormat="1" ht="78.75" customHeight="1" spans="1:17">
      <c r="A10" s="9">
        <v>7</v>
      </c>
      <c r="B10" s="10" t="s">
        <v>19</v>
      </c>
      <c r="C10" s="10" t="s">
        <v>20</v>
      </c>
      <c r="D10" s="11" t="s">
        <v>21</v>
      </c>
      <c r="E10" s="11" t="s">
        <v>22</v>
      </c>
      <c r="F10" s="11" t="s">
        <v>47</v>
      </c>
      <c r="G10" s="11">
        <v>8310107</v>
      </c>
      <c r="H10" s="12">
        <v>1</v>
      </c>
      <c r="I10" s="16" t="s">
        <v>24</v>
      </c>
      <c r="J10" s="10" t="s">
        <v>36</v>
      </c>
      <c r="K10" s="10" t="s">
        <v>26</v>
      </c>
      <c r="L10" s="17" t="s">
        <v>48</v>
      </c>
      <c r="M10" s="14" t="s">
        <v>28</v>
      </c>
      <c r="N10" s="16"/>
      <c r="O10" s="10" t="s">
        <v>49</v>
      </c>
      <c r="P10" s="11" t="s">
        <v>30</v>
      </c>
      <c r="Q10" s="11" t="s">
        <v>31</v>
      </c>
    </row>
    <row r="11" s="1" customFormat="1" ht="93" customHeight="1" spans="1:17">
      <c r="A11" s="9">
        <v>8</v>
      </c>
      <c r="B11" s="10" t="s">
        <v>19</v>
      </c>
      <c r="C11" s="10" t="s">
        <v>20</v>
      </c>
      <c r="D11" s="11" t="s">
        <v>21</v>
      </c>
      <c r="E11" s="11" t="s">
        <v>22</v>
      </c>
      <c r="F11" s="11" t="s">
        <v>50</v>
      </c>
      <c r="G11" s="11">
        <v>8310108</v>
      </c>
      <c r="H11" s="12">
        <v>1</v>
      </c>
      <c r="I11" s="16" t="s">
        <v>24</v>
      </c>
      <c r="J11" s="10" t="s">
        <v>36</v>
      </c>
      <c r="K11" s="10" t="s">
        <v>26</v>
      </c>
      <c r="L11" s="17" t="s">
        <v>51</v>
      </c>
      <c r="M11" s="14" t="s">
        <v>52</v>
      </c>
      <c r="N11" s="16"/>
      <c r="O11" s="10"/>
      <c r="P11" s="11" t="s">
        <v>30</v>
      </c>
      <c r="Q11" s="11" t="s">
        <v>31</v>
      </c>
    </row>
    <row r="12" s="1" customFormat="1" ht="93" customHeight="1" spans="1:17">
      <c r="A12" s="9">
        <v>9</v>
      </c>
      <c r="B12" s="10" t="s">
        <v>19</v>
      </c>
      <c r="C12" s="10" t="s">
        <v>20</v>
      </c>
      <c r="D12" s="11" t="s">
        <v>21</v>
      </c>
      <c r="E12" s="11" t="s">
        <v>22</v>
      </c>
      <c r="F12" s="11" t="s">
        <v>53</v>
      </c>
      <c r="G12" s="11">
        <v>8310109</v>
      </c>
      <c r="H12" s="12">
        <v>4</v>
      </c>
      <c r="I12" s="16" t="s">
        <v>24</v>
      </c>
      <c r="J12" s="10" t="s">
        <v>36</v>
      </c>
      <c r="K12" s="10" t="s">
        <v>26</v>
      </c>
      <c r="L12" s="17" t="s">
        <v>54</v>
      </c>
      <c r="M12" s="14" t="s">
        <v>55</v>
      </c>
      <c r="N12" s="16"/>
      <c r="O12" s="10"/>
      <c r="P12" s="11" t="s">
        <v>30</v>
      </c>
      <c r="Q12" s="11" t="s">
        <v>31</v>
      </c>
    </row>
    <row r="13" s="1" customFormat="1" ht="93" customHeight="1" spans="1:17">
      <c r="A13" s="9">
        <v>10</v>
      </c>
      <c r="B13" s="10" t="s">
        <v>19</v>
      </c>
      <c r="C13" s="10" t="s">
        <v>20</v>
      </c>
      <c r="D13" s="11" t="s">
        <v>21</v>
      </c>
      <c r="E13" s="11" t="s">
        <v>22</v>
      </c>
      <c r="F13" s="11" t="s">
        <v>56</v>
      </c>
      <c r="G13" s="11">
        <v>8310110</v>
      </c>
      <c r="H13" s="12">
        <v>1</v>
      </c>
      <c r="I13" s="16" t="s">
        <v>24</v>
      </c>
      <c r="J13" s="10" t="s">
        <v>36</v>
      </c>
      <c r="K13" s="10" t="s">
        <v>26</v>
      </c>
      <c r="L13" s="17" t="s">
        <v>57</v>
      </c>
      <c r="M13" s="14" t="s">
        <v>58</v>
      </c>
      <c r="N13" s="16"/>
      <c r="O13" s="10"/>
      <c r="P13" s="11" t="s">
        <v>30</v>
      </c>
      <c r="Q13" s="11" t="s">
        <v>31</v>
      </c>
    </row>
    <row r="14" s="1" customFormat="1" ht="93" customHeight="1" spans="1:17">
      <c r="A14" s="9">
        <v>11</v>
      </c>
      <c r="B14" s="10" t="s">
        <v>19</v>
      </c>
      <c r="C14" s="10" t="s">
        <v>20</v>
      </c>
      <c r="D14" s="11" t="s">
        <v>21</v>
      </c>
      <c r="E14" s="11" t="s">
        <v>22</v>
      </c>
      <c r="F14" s="11" t="s">
        <v>59</v>
      </c>
      <c r="G14" s="11">
        <v>8310111</v>
      </c>
      <c r="H14" s="12">
        <v>6</v>
      </c>
      <c r="I14" s="16" t="s">
        <v>24</v>
      </c>
      <c r="J14" s="10" t="s">
        <v>25</v>
      </c>
      <c r="K14" s="10" t="s">
        <v>26</v>
      </c>
      <c r="L14" s="17" t="s">
        <v>60</v>
      </c>
      <c r="M14" s="14" t="s">
        <v>61</v>
      </c>
      <c r="N14" s="16"/>
      <c r="O14" s="10"/>
      <c r="P14" s="11" t="s">
        <v>30</v>
      </c>
      <c r="Q14" s="11" t="s">
        <v>31</v>
      </c>
    </row>
    <row r="15" s="1" customFormat="1" ht="69.75" customHeight="1" spans="1:17">
      <c r="A15" s="9">
        <v>12</v>
      </c>
      <c r="B15" s="10" t="s">
        <v>19</v>
      </c>
      <c r="C15" s="10" t="s">
        <v>20</v>
      </c>
      <c r="D15" s="11" t="s">
        <v>21</v>
      </c>
      <c r="E15" s="11" t="s">
        <v>22</v>
      </c>
      <c r="F15" s="11" t="s">
        <v>62</v>
      </c>
      <c r="G15" s="11">
        <v>8310112</v>
      </c>
      <c r="H15" s="12">
        <v>1</v>
      </c>
      <c r="I15" s="16" t="s">
        <v>24</v>
      </c>
      <c r="J15" s="10" t="s">
        <v>36</v>
      </c>
      <c r="K15" s="10" t="s">
        <v>26</v>
      </c>
      <c r="L15" s="17" t="s">
        <v>63</v>
      </c>
      <c r="M15" s="14" t="s">
        <v>64</v>
      </c>
      <c r="N15" s="16"/>
      <c r="O15" s="10"/>
      <c r="P15" s="11" t="s">
        <v>30</v>
      </c>
      <c r="Q15" s="11" t="s">
        <v>31</v>
      </c>
    </row>
    <row r="16" s="1" customFormat="1" ht="74.25" customHeight="1" spans="1:17">
      <c r="A16" s="9">
        <v>13</v>
      </c>
      <c r="B16" s="10" t="s">
        <v>19</v>
      </c>
      <c r="C16" s="10" t="s">
        <v>20</v>
      </c>
      <c r="D16" s="11" t="s">
        <v>21</v>
      </c>
      <c r="E16" s="11" t="s">
        <v>22</v>
      </c>
      <c r="F16" s="11" t="s">
        <v>65</v>
      </c>
      <c r="G16" s="11">
        <v>8310113</v>
      </c>
      <c r="H16" s="12">
        <v>1</v>
      </c>
      <c r="I16" s="16" t="s">
        <v>24</v>
      </c>
      <c r="J16" s="10" t="s">
        <v>36</v>
      </c>
      <c r="K16" s="10" t="s">
        <v>26</v>
      </c>
      <c r="L16" s="18" t="s">
        <v>66</v>
      </c>
      <c r="M16" s="19" t="s">
        <v>67</v>
      </c>
      <c r="N16" s="16"/>
      <c r="O16" s="10"/>
      <c r="P16" s="11" t="s">
        <v>30</v>
      </c>
      <c r="Q16" s="11" t="s">
        <v>31</v>
      </c>
    </row>
    <row r="17" s="1" customFormat="1" ht="120" customHeight="1" spans="1:17">
      <c r="A17" s="9">
        <v>14</v>
      </c>
      <c r="B17" s="10" t="s">
        <v>19</v>
      </c>
      <c r="C17" s="10" t="s">
        <v>20</v>
      </c>
      <c r="D17" s="11" t="s">
        <v>21</v>
      </c>
      <c r="E17" s="11" t="s">
        <v>22</v>
      </c>
      <c r="F17" s="11" t="s">
        <v>68</v>
      </c>
      <c r="G17" s="11">
        <v>8310114</v>
      </c>
      <c r="H17" s="12">
        <v>1</v>
      </c>
      <c r="I17" s="16" t="s">
        <v>24</v>
      </c>
      <c r="J17" s="10" t="s">
        <v>25</v>
      </c>
      <c r="K17" s="10" t="s">
        <v>26</v>
      </c>
      <c r="L17" s="17" t="s">
        <v>69</v>
      </c>
      <c r="M17" s="20"/>
      <c r="N17" s="16"/>
      <c r="O17" s="10"/>
      <c r="P17" s="11" t="s">
        <v>70</v>
      </c>
      <c r="Q17" s="11" t="s">
        <v>71</v>
      </c>
    </row>
    <row r="18" s="1" customFormat="1" ht="68.25" customHeight="1" spans="1:17">
      <c r="A18" s="9">
        <v>15</v>
      </c>
      <c r="B18" s="10" t="s">
        <v>19</v>
      </c>
      <c r="C18" s="10" t="s">
        <v>20</v>
      </c>
      <c r="D18" s="11" t="s">
        <v>21</v>
      </c>
      <c r="E18" s="11" t="s">
        <v>22</v>
      </c>
      <c r="F18" s="11" t="s">
        <v>72</v>
      </c>
      <c r="G18" s="11">
        <v>8310115</v>
      </c>
      <c r="H18" s="12">
        <v>1</v>
      </c>
      <c r="I18" s="16" t="s">
        <v>24</v>
      </c>
      <c r="J18" s="10" t="s">
        <v>36</v>
      </c>
      <c r="K18" s="10" t="s">
        <v>26</v>
      </c>
      <c r="L18" s="17" t="s">
        <v>73</v>
      </c>
      <c r="M18" s="21"/>
      <c r="N18" s="22"/>
      <c r="O18" s="10"/>
      <c r="P18" s="11" t="s">
        <v>70</v>
      </c>
      <c r="Q18" s="11" t="s">
        <v>71</v>
      </c>
    </row>
    <row r="19" s="1" customFormat="1" ht="72" customHeight="1" spans="1:17">
      <c r="A19" s="9">
        <v>16</v>
      </c>
      <c r="B19" s="10" t="s">
        <v>19</v>
      </c>
      <c r="C19" s="10" t="s">
        <v>20</v>
      </c>
      <c r="D19" s="11" t="s">
        <v>21</v>
      </c>
      <c r="E19" s="11" t="s">
        <v>22</v>
      </c>
      <c r="F19" s="11" t="s">
        <v>74</v>
      </c>
      <c r="G19" s="11">
        <v>8310116</v>
      </c>
      <c r="H19" s="12">
        <v>1</v>
      </c>
      <c r="I19" s="16" t="s">
        <v>24</v>
      </c>
      <c r="J19" s="10" t="s">
        <v>36</v>
      </c>
      <c r="K19" s="10" t="s">
        <v>26</v>
      </c>
      <c r="L19" s="17" t="s">
        <v>75</v>
      </c>
      <c r="M19" s="20"/>
      <c r="N19" s="16"/>
      <c r="O19" s="10"/>
      <c r="P19" s="11" t="s">
        <v>70</v>
      </c>
      <c r="Q19" s="11" t="s">
        <v>71</v>
      </c>
    </row>
    <row r="20" s="1" customFormat="1" ht="99" customHeight="1" spans="1:17">
      <c r="A20" s="9">
        <v>17</v>
      </c>
      <c r="B20" s="10" t="s">
        <v>19</v>
      </c>
      <c r="C20" s="10" t="s">
        <v>20</v>
      </c>
      <c r="D20" s="11" t="s">
        <v>21</v>
      </c>
      <c r="E20" s="11" t="s">
        <v>22</v>
      </c>
      <c r="F20" s="11" t="s">
        <v>76</v>
      </c>
      <c r="G20" s="11">
        <v>8310117</v>
      </c>
      <c r="H20" s="12">
        <v>1</v>
      </c>
      <c r="I20" s="16" t="s">
        <v>24</v>
      </c>
      <c r="J20" s="10" t="s">
        <v>36</v>
      </c>
      <c r="K20" s="10" t="s">
        <v>26</v>
      </c>
      <c r="L20" s="17" t="s">
        <v>77</v>
      </c>
      <c r="M20" s="14"/>
      <c r="N20" s="16"/>
      <c r="O20" s="10" t="s">
        <v>78</v>
      </c>
      <c r="P20" s="11" t="s">
        <v>70</v>
      </c>
      <c r="Q20" s="11" t="s">
        <v>71</v>
      </c>
    </row>
    <row r="21" s="1" customFormat="1" ht="132.75" customHeight="1" spans="1:17">
      <c r="A21" s="9">
        <v>18</v>
      </c>
      <c r="B21" s="10" t="s">
        <v>19</v>
      </c>
      <c r="C21" s="10" t="s">
        <v>79</v>
      </c>
      <c r="D21" s="11" t="s">
        <v>21</v>
      </c>
      <c r="E21" s="11" t="s">
        <v>22</v>
      </c>
      <c r="F21" s="11" t="s">
        <v>23</v>
      </c>
      <c r="G21" s="11">
        <v>8310201</v>
      </c>
      <c r="H21" s="12">
        <v>1</v>
      </c>
      <c r="I21" s="16" t="s">
        <v>24</v>
      </c>
      <c r="J21" s="10" t="s">
        <v>36</v>
      </c>
      <c r="K21" s="10" t="s">
        <v>26</v>
      </c>
      <c r="L21" s="17" t="s">
        <v>37</v>
      </c>
      <c r="M21" s="14" t="s">
        <v>80</v>
      </c>
      <c r="N21" s="23"/>
      <c r="O21" s="24" t="s">
        <v>81</v>
      </c>
      <c r="P21" s="11" t="s">
        <v>30</v>
      </c>
      <c r="Q21" s="11" t="s">
        <v>31</v>
      </c>
    </row>
    <row r="22" s="1" customFormat="1" ht="138" customHeight="1" spans="1:17">
      <c r="A22" s="9">
        <v>19</v>
      </c>
      <c r="B22" s="10" t="s">
        <v>19</v>
      </c>
      <c r="C22" s="10" t="s">
        <v>79</v>
      </c>
      <c r="D22" s="11" t="s">
        <v>21</v>
      </c>
      <c r="E22" s="11" t="s">
        <v>22</v>
      </c>
      <c r="F22" s="11" t="s">
        <v>32</v>
      </c>
      <c r="G22" s="11">
        <v>8310202</v>
      </c>
      <c r="H22" s="12">
        <v>1</v>
      </c>
      <c r="I22" s="16" t="s">
        <v>24</v>
      </c>
      <c r="J22" s="10" t="s">
        <v>36</v>
      </c>
      <c r="K22" s="10" t="s">
        <v>26</v>
      </c>
      <c r="L22" s="17" t="s">
        <v>37</v>
      </c>
      <c r="M22" s="14" t="s">
        <v>80</v>
      </c>
      <c r="N22" s="10" t="s">
        <v>82</v>
      </c>
      <c r="O22" s="24" t="s">
        <v>83</v>
      </c>
      <c r="P22" s="11" t="s">
        <v>30</v>
      </c>
      <c r="Q22" s="11" t="s">
        <v>31</v>
      </c>
    </row>
    <row r="23" s="1" customFormat="1" ht="63.75" customHeight="1" spans="1:17">
      <c r="A23" s="9">
        <v>20</v>
      </c>
      <c r="B23" s="10" t="s">
        <v>19</v>
      </c>
      <c r="C23" s="10" t="s">
        <v>79</v>
      </c>
      <c r="D23" s="11" t="s">
        <v>21</v>
      </c>
      <c r="E23" s="11" t="s">
        <v>22</v>
      </c>
      <c r="F23" s="11" t="s">
        <v>35</v>
      </c>
      <c r="G23" s="11">
        <v>8310203</v>
      </c>
      <c r="H23" s="12">
        <v>1</v>
      </c>
      <c r="I23" s="16" t="s">
        <v>24</v>
      </c>
      <c r="J23" s="10" t="s">
        <v>36</v>
      </c>
      <c r="K23" s="10" t="s">
        <v>26</v>
      </c>
      <c r="L23" s="17" t="s">
        <v>84</v>
      </c>
      <c r="M23" s="14" t="s">
        <v>80</v>
      </c>
      <c r="N23" s="23"/>
      <c r="O23" s="24" t="s">
        <v>85</v>
      </c>
      <c r="P23" s="11" t="s">
        <v>30</v>
      </c>
      <c r="Q23" s="11" t="s">
        <v>31</v>
      </c>
    </row>
    <row r="24" s="1" customFormat="1" ht="72.95" customHeight="1" spans="1:17">
      <c r="A24" s="9">
        <v>21</v>
      </c>
      <c r="B24" s="10" t="s">
        <v>19</v>
      </c>
      <c r="C24" s="10" t="s">
        <v>79</v>
      </c>
      <c r="D24" s="11" t="s">
        <v>21</v>
      </c>
      <c r="E24" s="11" t="s">
        <v>22</v>
      </c>
      <c r="F24" s="11" t="s">
        <v>39</v>
      </c>
      <c r="G24" s="11">
        <v>8310204</v>
      </c>
      <c r="H24" s="12">
        <v>1</v>
      </c>
      <c r="I24" s="16" t="s">
        <v>24</v>
      </c>
      <c r="J24" s="10" t="s">
        <v>36</v>
      </c>
      <c r="K24" s="10" t="s">
        <v>26</v>
      </c>
      <c r="L24" s="17" t="s">
        <v>86</v>
      </c>
      <c r="M24" s="14" t="s">
        <v>87</v>
      </c>
      <c r="N24" s="23"/>
      <c r="O24" s="25"/>
      <c r="P24" s="11" t="s">
        <v>30</v>
      </c>
      <c r="Q24" s="11" t="s">
        <v>31</v>
      </c>
    </row>
    <row r="25" s="1" customFormat="1" ht="72.75" customHeight="1" spans="1:17">
      <c r="A25" s="9">
        <v>22</v>
      </c>
      <c r="B25" s="10" t="s">
        <v>19</v>
      </c>
      <c r="C25" s="10" t="s">
        <v>79</v>
      </c>
      <c r="D25" s="11" t="s">
        <v>21</v>
      </c>
      <c r="E25" s="11" t="s">
        <v>22</v>
      </c>
      <c r="F25" s="11" t="s">
        <v>42</v>
      </c>
      <c r="G25" s="11">
        <v>8310205</v>
      </c>
      <c r="H25" s="12">
        <v>1</v>
      </c>
      <c r="I25" s="16" t="s">
        <v>24</v>
      </c>
      <c r="J25" s="10" t="s">
        <v>25</v>
      </c>
      <c r="K25" s="10" t="s">
        <v>26</v>
      </c>
      <c r="L25" s="17" t="s">
        <v>88</v>
      </c>
      <c r="M25" s="14" t="s">
        <v>89</v>
      </c>
      <c r="N25" s="23"/>
      <c r="O25" s="26" t="s">
        <v>90</v>
      </c>
      <c r="P25" s="11" t="s">
        <v>30</v>
      </c>
      <c r="Q25" s="11" t="s">
        <v>31</v>
      </c>
    </row>
    <row r="26" s="1" customFormat="1" ht="73.5" customHeight="1" spans="1:17">
      <c r="A26" s="9">
        <v>23</v>
      </c>
      <c r="B26" s="10" t="s">
        <v>19</v>
      </c>
      <c r="C26" s="10" t="s">
        <v>79</v>
      </c>
      <c r="D26" s="11" t="s">
        <v>21</v>
      </c>
      <c r="E26" s="11" t="s">
        <v>22</v>
      </c>
      <c r="F26" s="11" t="s">
        <v>44</v>
      </c>
      <c r="G26" s="11">
        <v>8310206</v>
      </c>
      <c r="H26" s="12">
        <v>1</v>
      </c>
      <c r="I26" s="16" t="s">
        <v>24</v>
      </c>
      <c r="J26" s="10" t="s">
        <v>25</v>
      </c>
      <c r="K26" s="10" t="s">
        <v>26</v>
      </c>
      <c r="L26" s="17" t="s">
        <v>91</v>
      </c>
      <c r="M26" s="14" t="s">
        <v>92</v>
      </c>
      <c r="N26" s="23"/>
      <c r="O26" s="26" t="s">
        <v>93</v>
      </c>
      <c r="P26" s="11" t="s">
        <v>30</v>
      </c>
      <c r="Q26" s="11" t="s">
        <v>31</v>
      </c>
    </row>
    <row r="27" s="1" customFormat="1" ht="81.75" customHeight="1" spans="1:17">
      <c r="A27" s="9">
        <v>24</v>
      </c>
      <c r="B27" s="10" t="s">
        <v>19</v>
      </c>
      <c r="C27" s="10" t="s">
        <v>79</v>
      </c>
      <c r="D27" s="11" t="s">
        <v>21</v>
      </c>
      <c r="E27" s="11" t="s">
        <v>22</v>
      </c>
      <c r="F27" s="11" t="s">
        <v>47</v>
      </c>
      <c r="G27" s="11">
        <v>8310207</v>
      </c>
      <c r="H27" s="12">
        <v>1</v>
      </c>
      <c r="I27" s="16" t="s">
        <v>24</v>
      </c>
      <c r="J27" s="10" t="s">
        <v>25</v>
      </c>
      <c r="K27" s="10" t="s">
        <v>26</v>
      </c>
      <c r="L27" s="17" t="s">
        <v>94</v>
      </c>
      <c r="M27" s="14" t="s">
        <v>64</v>
      </c>
      <c r="N27" s="16"/>
      <c r="O27" s="10"/>
      <c r="P27" s="11" t="s">
        <v>30</v>
      </c>
      <c r="Q27" s="11" t="s">
        <v>31</v>
      </c>
    </row>
    <row r="28" s="1" customFormat="1" ht="96" customHeight="1" spans="1:17">
      <c r="A28" s="9">
        <v>25</v>
      </c>
      <c r="B28" s="10" t="s">
        <v>19</v>
      </c>
      <c r="C28" s="10" t="s">
        <v>79</v>
      </c>
      <c r="D28" s="11" t="s">
        <v>21</v>
      </c>
      <c r="E28" s="11" t="s">
        <v>22</v>
      </c>
      <c r="F28" s="11" t="s">
        <v>50</v>
      </c>
      <c r="G28" s="11">
        <v>8310208</v>
      </c>
      <c r="H28" s="12">
        <v>1</v>
      </c>
      <c r="I28" s="16" t="s">
        <v>24</v>
      </c>
      <c r="J28" s="10" t="s">
        <v>25</v>
      </c>
      <c r="K28" s="10" t="s">
        <v>26</v>
      </c>
      <c r="L28" s="17" t="s">
        <v>95</v>
      </c>
      <c r="M28" s="14" t="s">
        <v>96</v>
      </c>
      <c r="N28" s="16"/>
      <c r="O28" s="10"/>
      <c r="P28" s="11" t="s">
        <v>30</v>
      </c>
      <c r="Q28" s="11" t="s">
        <v>31</v>
      </c>
    </row>
    <row r="29" s="1" customFormat="1" ht="92.25" customHeight="1" spans="1:17">
      <c r="A29" s="9">
        <v>26</v>
      </c>
      <c r="B29" s="10" t="s">
        <v>19</v>
      </c>
      <c r="C29" s="10" t="s">
        <v>79</v>
      </c>
      <c r="D29" s="11" t="s">
        <v>21</v>
      </c>
      <c r="E29" s="11" t="s">
        <v>22</v>
      </c>
      <c r="F29" s="11" t="s">
        <v>53</v>
      </c>
      <c r="G29" s="11">
        <v>8310209</v>
      </c>
      <c r="H29" s="12">
        <v>1</v>
      </c>
      <c r="I29" s="16" t="s">
        <v>24</v>
      </c>
      <c r="J29" s="10" t="s">
        <v>36</v>
      </c>
      <c r="K29" s="10" t="s">
        <v>26</v>
      </c>
      <c r="L29" s="17" t="s">
        <v>73</v>
      </c>
      <c r="M29" s="14"/>
      <c r="N29" s="16"/>
      <c r="O29" s="10"/>
      <c r="P29" s="11" t="s">
        <v>70</v>
      </c>
      <c r="Q29" s="11" t="s">
        <v>71</v>
      </c>
    </row>
    <row r="30" s="1" customFormat="1" ht="216.95" customHeight="1" spans="1:17">
      <c r="A30" s="9">
        <v>27</v>
      </c>
      <c r="B30" s="10" t="s">
        <v>19</v>
      </c>
      <c r="C30" s="10" t="s">
        <v>97</v>
      </c>
      <c r="D30" s="11" t="s">
        <v>98</v>
      </c>
      <c r="E30" s="11" t="s">
        <v>99</v>
      </c>
      <c r="F30" s="11" t="s">
        <v>100</v>
      </c>
      <c r="G30" s="11">
        <v>8310301</v>
      </c>
      <c r="H30" s="12">
        <v>1</v>
      </c>
      <c r="I30" s="16" t="s">
        <v>24</v>
      </c>
      <c r="J30" s="10" t="s">
        <v>25</v>
      </c>
      <c r="K30" s="10" t="s">
        <v>26</v>
      </c>
      <c r="L30" s="17" t="s">
        <v>101</v>
      </c>
      <c r="M30" s="14" t="s">
        <v>102</v>
      </c>
      <c r="N30" s="23"/>
      <c r="O30" s="14" t="s">
        <v>103</v>
      </c>
      <c r="P30" s="11" t="s">
        <v>30</v>
      </c>
      <c r="Q30" s="11" t="s">
        <v>31</v>
      </c>
    </row>
    <row r="31" s="1" customFormat="1" ht="69.75" customHeight="1" spans="1:17">
      <c r="A31" s="9">
        <v>28</v>
      </c>
      <c r="B31" s="10" t="s">
        <v>19</v>
      </c>
      <c r="C31" s="10" t="s">
        <v>104</v>
      </c>
      <c r="D31" s="11" t="s">
        <v>98</v>
      </c>
      <c r="E31" s="11" t="s">
        <v>99</v>
      </c>
      <c r="F31" s="11" t="s">
        <v>23</v>
      </c>
      <c r="G31" s="11">
        <v>8310401</v>
      </c>
      <c r="H31" s="12">
        <v>1</v>
      </c>
      <c r="I31" s="16" t="s">
        <v>24</v>
      </c>
      <c r="J31" s="10" t="s">
        <v>25</v>
      </c>
      <c r="K31" s="10" t="s">
        <v>26</v>
      </c>
      <c r="L31" s="18" t="s">
        <v>105</v>
      </c>
      <c r="M31" s="14" t="s">
        <v>102</v>
      </c>
      <c r="N31" s="23"/>
      <c r="O31" s="14" t="s">
        <v>106</v>
      </c>
      <c r="P31" s="11" t="s">
        <v>30</v>
      </c>
      <c r="Q31" s="11" t="s">
        <v>31</v>
      </c>
    </row>
    <row r="32" s="1" customFormat="1" ht="72" customHeight="1" spans="1:17">
      <c r="A32" s="9">
        <v>29</v>
      </c>
      <c r="B32" s="10" t="s">
        <v>19</v>
      </c>
      <c r="C32" s="10" t="s">
        <v>104</v>
      </c>
      <c r="D32" s="11" t="s">
        <v>98</v>
      </c>
      <c r="E32" s="11" t="s">
        <v>99</v>
      </c>
      <c r="F32" s="11" t="s">
        <v>32</v>
      </c>
      <c r="G32" s="11">
        <v>8310402</v>
      </c>
      <c r="H32" s="12">
        <v>1</v>
      </c>
      <c r="I32" s="16" t="s">
        <v>24</v>
      </c>
      <c r="J32" s="10" t="s">
        <v>25</v>
      </c>
      <c r="K32" s="10" t="s">
        <v>26</v>
      </c>
      <c r="L32" s="17" t="s">
        <v>107</v>
      </c>
      <c r="M32" s="14" t="s">
        <v>108</v>
      </c>
      <c r="N32" s="16"/>
      <c r="O32" s="10"/>
      <c r="P32" s="11" t="s">
        <v>30</v>
      </c>
      <c r="Q32" s="11" t="s">
        <v>31</v>
      </c>
    </row>
    <row r="33" s="1" customFormat="1" ht="93" customHeight="1" spans="1:17">
      <c r="A33" s="9">
        <v>30</v>
      </c>
      <c r="B33" s="10" t="s">
        <v>19</v>
      </c>
      <c r="C33" s="10" t="s">
        <v>104</v>
      </c>
      <c r="D33" s="11" t="s">
        <v>98</v>
      </c>
      <c r="E33" s="11" t="s">
        <v>99</v>
      </c>
      <c r="F33" s="11" t="s">
        <v>35</v>
      </c>
      <c r="G33" s="11">
        <v>8310403</v>
      </c>
      <c r="H33" s="12">
        <v>1</v>
      </c>
      <c r="I33" s="16" t="s">
        <v>24</v>
      </c>
      <c r="J33" s="10" t="s">
        <v>25</v>
      </c>
      <c r="K33" s="10" t="s">
        <v>26</v>
      </c>
      <c r="L33" s="18" t="s">
        <v>109</v>
      </c>
      <c r="M33" s="19" t="s">
        <v>67</v>
      </c>
      <c r="N33" s="16"/>
      <c r="O33" s="10"/>
      <c r="P33" s="11" t="s">
        <v>30</v>
      </c>
      <c r="Q33" s="11" t="s">
        <v>31</v>
      </c>
    </row>
    <row r="34" s="1" customFormat="1" ht="97.5" customHeight="1" spans="1:17">
      <c r="A34" s="9">
        <v>31</v>
      </c>
      <c r="B34" s="10" t="s">
        <v>19</v>
      </c>
      <c r="C34" s="13" t="s">
        <v>110</v>
      </c>
      <c r="D34" s="11" t="s">
        <v>98</v>
      </c>
      <c r="E34" s="11" t="s">
        <v>99</v>
      </c>
      <c r="F34" s="11" t="s">
        <v>100</v>
      </c>
      <c r="G34" s="11">
        <v>8310501</v>
      </c>
      <c r="H34" s="12">
        <v>1</v>
      </c>
      <c r="I34" s="16" t="s">
        <v>111</v>
      </c>
      <c r="J34" s="10" t="s">
        <v>25</v>
      </c>
      <c r="K34" s="10" t="s">
        <v>26</v>
      </c>
      <c r="L34" s="17" t="s">
        <v>112</v>
      </c>
      <c r="M34" s="14" t="s">
        <v>113</v>
      </c>
      <c r="N34" s="16"/>
      <c r="O34" s="10"/>
      <c r="P34" s="11" t="s">
        <v>30</v>
      </c>
      <c r="Q34" s="11" t="s">
        <v>31</v>
      </c>
    </row>
    <row r="35" s="1" customFormat="1" ht="204.95" customHeight="1" spans="1:17">
      <c r="A35" s="9">
        <v>32</v>
      </c>
      <c r="B35" s="10" t="s">
        <v>19</v>
      </c>
      <c r="C35" s="13" t="s">
        <v>114</v>
      </c>
      <c r="D35" s="11" t="s">
        <v>98</v>
      </c>
      <c r="E35" s="11" t="s">
        <v>99</v>
      </c>
      <c r="F35" s="11" t="s">
        <v>100</v>
      </c>
      <c r="G35" s="11">
        <v>8310601</v>
      </c>
      <c r="H35" s="12">
        <v>1</v>
      </c>
      <c r="I35" s="16" t="s">
        <v>24</v>
      </c>
      <c r="J35" s="10" t="s">
        <v>25</v>
      </c>
      <c r="K35" s="10" t="s">
        <v>26</v>
      </c>
      <c r="L35" s="17" t="s">
        <v>115</v>
      </c>
      <c r="M35" s="14" t="s">
        <v>102</v>
      </c>
      <c r="N35" s="23"/>
      <c r="O35" s="14" t="s">
        <v>106</v>
      </c>
      <c r="P35" s="11" t="s">
        <v>30</v>
      </c>
      <c r="Q35" s="11" t="s">
        <v>31</v>
      </c>
    </row>
    <row r="36" s="1" customFormat="1" ht="207" customHeight="1" spans="1:17">
      <c r="A36" s="9">
        <v>33</v>
      </c>
      <c r="B36" s="10" t="s">
        <v>19</v>
      </c>
      <c r="C36" s="10" t="s">
        <v>116</v>
      </c>
      <c r="D36" s="11" t="s">
        <v>98</v>
      </c>
      <c r="E36" s="11" t="s">
        <v>99</v>
      </c>
      <c r="F36" s="11" t="s">
        <v>23</v>
      </c>
      <c r="G36" s="11">
        <v>8310701</v>
      </c>
      <c r="H36" s="12">
        <v>1</v>
      </c>
      <c r="I36" s="16" t="s">
        <v>24</v>
      </c>
      <c r="J36" s="10" t="s">
        <v>25</v>
      </c>
      <c r="K36" s="10" t="s">
        <v>26</v>
      </c>
      <c r="L36" s="17" t="s">
        <v>115</v>
      </c>
      <c r="M36" s="14" t="s">
        <v>102</v>
      </c>
      <c r="N36" s="23"/>
      <c r="O36" s="14" t="s">
        <v>117</v>
      </c>
      <c r="P36" s="11" t="s">
        <v>30</v>
      </c>
      <c r="Q36" s="11" t="s">
        <v>31</v>
      </c>
    </row>
    <row r="37" s="1" customFormat="1" ht="69" customHeight="1" spans="1:17">
      <c r="A37" s="9">
        <v>34</v>
      </c>
      <c r="B37" s="10" t="s">
        <v>19</v>
      </c>
      <c r="C37" s="10" t="s">
        <v>116</v>
      </c>
      <c r="D37" s="11" t="s">
        <v>98</v>
      </c>
      <c r="E37" s="11" t="s">
        <v>99</v>
      </c>
      <c r="F37" s="11" t="s">
        <v>32</v>
      </c>
      <c r="G37" s="11">
        <v>8310702</v>
      </c>
      <c r="H37" s="12">
        <v>1</v>
      </c>
      <c r="I37" s="16" t="s">
        <v>24</v>
      </c>
      <c r="J37" s="10" t="s">
        <v>25</v>
      </c>
      <c r="K37" s="10" t="s">
        <v>26</v>
      </c>
      <c r="L37" s="17" t="s">
        <v>60</v>
      </c>
      <c r="M37" s="14" t="s">
        <v>118</v>
      </c>
      <c r="N37" s="23"/>
      <c r="O37" s="14"/>
      <c r="P37" s="11" t="s">
        <v>30</v>
      </c>
      <c r="Q37" s="11" t="s">
        <v>31</v>
      </c>
    </row>
    <row r="38" s="1" customFormat="1" ht="213" customHeight="1" spans="1:17">
      <c r="A38" s="9">
        <v>35</v>
      </c>
      <c r="B38" s="10" t="s">
        <v>19</v>
      </c>
      <c r="C38" s="10" t="s">
        <v>119</v>
      </c>
      <c r="D38" s="11" t="s">
        <v>98</v>
      </c>
      <c r="E38" s="11" t="s">
        <v>99</v>
      </c>
      <c r="F38" s="11" t="s">
        <v>100</v>
      </c>
      <c r="G38" s="11">
        <v>8310801</v>
      </c>
      <c r="H38" s="12">
        <v>1</v>
      </c>
      <c r="I38" s="16" t="s">
        <v>111</v>
      </c>
      <c r="J38" s="10" t="s">
        <v>25</v>
      </c>
      <c r="K38" s="10" t="s">
        <v>26</v>
      </c>
      <c r="L38" s="17" t="s">
        <v>115</v>
      </c>
      <c r="M38" s="14" t="s">
        <v>120</v>
      </c>
      <c r="N38" s="23"/>
      <c r="O38" s="14"/>
      <c r="P38" s="11" t="s">
        <v>30</v>
      </c>
      <c r="Q38" s="11" t="s">
        <v>31</v>
      </c>
    </row>
    <row r="39" s="1" customFormat="1" ht="213" customHeight="1" spans="1:17">
      <c r="A39" s="9">
        <v>36</v>
      </c>
      <c r="B39" s="10" t="s">
        <v>19</v>
      </c>
      <c r="C39" s="10" t="s">
        <v>121</v>
      </c>
      <c r="D39" s="11" t="s">
        <v>98</v>
      </c>
      <c r="E39" s="11" t="s">
        <v>99</v>
      </c>
      <c r="F39" s="11" t="s">
        <v>23</v>
      </c>
      <c r="G39" s="11">
        <v>8310901</v>
      </c>
      <c r="H39" s="12">
        <v>1</v>
      </c>
      <c r="I39" s="16" t="s">
        <v>111</v>
      </c>
      <c r="J39" s="10" t="s">
        <v>25</v>
      </c>
      <c r="K39" s="10" t="s">
        <v>26</v>
      </c>
      <c r="L39" s="17" t="s">
        <v>115</v>
      </c>
      <c r="M39" s="14" t="s">
        <v>120</v>
      </c>
      <c r="N39" s="16"/>
      <c r="O39" s="10"/>
      <c r="P39" s="11" t="s">
        <v>30</v>
      </c>
      <c r="Q39" s="11" t="s">
        <v>31</v>
      </c>
    </row>
    <row r="40" s="1" customFormat="1" ht="68.1" customHeight="1" spans="1:17">
      <c r="A40" s="9">
        <v>37</v>
      </c>
      <c r="B40" s="10" t="s">
        <v>19</v>
      </c>
      <c r="C40" s="10" t="s">
        <v>121</v>
      </c>
      <c r="D40" s="11" t="s">
        <v>98</v>
      </c>
      <c r="E40" s="11" t="s">
        <v>99</v>
      </c>
      <c r="F40" s="11" t="s">
        <v>32</v>
      </c>
      <c r="G40" s="11">
        <v>8310902</v>
      </c>
      <c r="H40" s="12">
        <v>1</v>
      </c>
      <c r="I40" s="16" t="s">
        <v>111</v>
      </c>
      <c r="J40" s="10" t="s">
        <v>25</v>
      </c>
      <c r="K40" s="10" t="s">
        <v>26</v>
      </c>
      <c r="L40" s="17" t="s">
        <v>122</v>
      </c>
      <c r="M40" s="14" t="s">
        <v>123</v>
      </c>
      <c r="N40" s="16"/>
      <c r="O40" s="10"/>
      <c r="P40" s="11" t="s">
        <v>30</v>
      </c>
      <c r="Q40" s="11" t="s">
        <v>31</v>
      </c>
    </row>
    <row r="41" s="1" customFormat="1" ht="213" customHeight="1" spans="1:17">
      <c r="A41" s="9">
        <v>38</v>
      </c>
      <c r="B41" s="10" t="s">
        <v>19</v>
      </c>
      <c r="C41" s="10" t="s">
        <v>124</v>
      </c>
      <c r="D41" s="11" t="s">
        <v>98</v>
      </c>
      <c r="E41" s="11" t="s">
        <v>99</v>
      </c>
      <c r="F41" s="11" t="s">
        <v>23</v>
      </c>
      <c r="G41" s="11">
        <v>8311001</v>
      </c>
      <c r="H41" s="12">
        <v>1</v>
      </c>
      <c r="I41" s="16" t="s">
        <v>24</v>
      </c>
      <c r="J41" s="10" t="s">
        <v>25</v>
      </c>
      <c r="K41" s="10" t="s">
        <v>26</v>
      </c>
      <c r="L41" s="17" t="s">
        <v>125</v>
      </c>
      <c r="M41" s="14" t="s">
        <v>120</v>
      </c>
      <c r="N41" s="23"/>
      <c r="O41" s="14" t="s">
        <v>117</v>
      </c>
      <c r="P41" s="11" t="s">
        <v>30</v>
      </c>
      <c r="Q41" s="11" t="s">
        <v>31</v>
      </c>
    </row>
    <row r="42" s="1" customFormat="1" ht="78" customHeight="1" spans="1:17">
      <c r="A42" s="9">
        <v>39</v>
      </c>
      <c r="B42" s="10" t="s">
        <v>19</v>
      </c>
      <c r="C42" s="10" t="s">
        <v>124</v>
      </c>
      <c r="D42" s="11" t="s">
        <v>98</v>
      </c>
      <c r="E42" s="11" t="s">
        <v>99</v>
      </c>
      <c r="F42" s="11" t="s">
        <v>32</v>
      </c>
      <c r="G42" s="11">
        <v>8311002</v>
      </c>
      <c r="H42" s="12">
        <v>1</v>
      </c>
      <c r="I42" s="16" t="s">
        <v>24</v>
      </c>
      <c r="J42" s="10" t="s">
        <v>25</v>
      </c>
      <c r="K42" s="10" t="s">
        <v>26</v>
      </c>
      <c r="L42" s="17" t="s">
        <v>126</v>
      </c>
      <c r="M42" s="14" t="s">
        <v>64</v>
      </c>
      <c r="N42" s="23"/>
      <c r="O42" s="14"/>
      <c r="P42" s="11" t="s">
        <v>30</v>
      </c>
      <c r="Q42" s="11" t="s">
        <v>31</v>
      </c>
    </row>
    <row r="43" s="1" customFormat="1" ht="69" customHeight="1" spans="1:17">
      <c r="A43" s="9">
        <v>40</v>
      </c>
      <c r="B43" s="10" t="s">
        <v>19</v>
      </c>
      <c r="C43" s="10" t="s">
        <v>127</v>
      </c>
      <c r="D43" s="11" t="s">
        <v>98</v>
      </c>
      <c r="E43" s="11" t="s">
        <v>99</v>
      </c>
      <c r="F43" s="11" t="s">
        <v>23</v>
      </c>
      <c r="G43" s="11">
        <v>8311101</v>
      </c>
      <c r="H43" s="12">
        <v>1</v>
      </c>
      <c r="I43" s="16" t="s">
        <v>24</v>
      </c>
      <c r="J43" s="10" t="s">
        <v>25</v>
      </c>
      <c r="K43" s="10" t="s">
        <v>26</v>
      </c>
      <c r="L43" s="18" t="s">
        <v>105</v>
      </c>
      <c r="M43" s="14" t="s">
        <v>102</v>
      </c>
      <c r="N43" s="23"/>
      <c r="O43" s="14" t="s">
        <v>117</v>
      </c>
      <c r="P43" s="11" t="s">
        <v>30</v>
      </c>
      <c r="Q43" s="11" t="s">
        <v>31</v>
      </c>
    </row>
    <row r="44" s="1" customFormat="1" ht="83.25" customHeight="1" spans="1:17">
      <c r="A44" s="9">
        <v>41</v>
      </c>
      <c r="B44" s="10" t="s">
        <v>19</v>
      </c>
      <c r="C44" s="10" t="s">
        <v>127</v>
      </c>
      <c r="D44" s="11" t="s">
        <v>98</v>
      </c>
      <c r="E44" s="11" t="s">
        <v>99</v>
      </c>
      <c r="F44" s="11" t="s">
        <v>32</v>
      </c>
      <c r="G44" s="11">
        <v>8311102</v>
      </c>
      <c r="H44" s="12">
        <v>1</v>
      </c>
      <c r="I44" s="16" t="s">
        <v>24</v>
      </c>
      <c r="J44" s="10" t="s">
        <v>25</v>
      </c>
      <c r="K44" s="10" t="s">
        <v>26</v>
      </c>
      <c r="L44" s="18" t="s">
        <v>128</v>
      </c>
      <c r="M44" s="14" t="s">
        <v>102</v>
      </c>
      <c r="N44" s="16" t="s">
        <v>129</v>
      </c>
      <c r="O44" s="10" t="s">
        <v>117</v>
      </c>
      <c r="P44" s="11" t="s">
        <v>30</v>
      </c>
      <c r="Q44" s="11" t="s">
        <v>31</v>
      </c>
    </row>
    <row r="45" s="1" customFormat="1" ht="75.75" customHeight="1" spans="1:17">
      <c r="A45" s="9">
        <v>42</v>
      </c>
      <c r="B45" s="10" t="s">
        <v>19</v>
      </c>
      <c r="C45" s="10" t="s">
        <v>127</v>
      </c>
      <c r="D45" s="11" t="s">
        <v>98</v>
      </c>
      <c r="E45" s="11" t="s">
        <v>99</v>
      </c>
      <c r="F45" s="11" t="s">
        <v>35</v>
      </c>
      <c r="G45" s="11">
        <v>8311103</v>
      </c>
      <c r="H45" s="12">
        <v>1</v>
      </c>
      <c r="I45" s="16" t="s">
        <v>24</v>
      </c>
      <c r="J45" s="10" t="s">
        <v>25</v>
      </c>
      <c r="K45" s="10" t="s">
        <v>26</v>
      </c>
      <c r="L45" s="17" t="s">
        <v>60</v>
      </c>
      <c r="M45" s="14" t="s">
        <v>118</v>
      </c>
      <c r="N45" s="16"/>
      <c r="O45" s="10"/>
      <c r="P45" s="11" t="s">
        <v>30</v>
      </c>
      <c r="Q45" s="11" t="s">
        <v>31</v>
      </c>
    </row>
    <row r="46" s="1" customFormat="1" ht="69" customHeight="1" spans="1:17">
      <c r="A46" s="9">
        <v>43</v>
      </c>
      <c r="B46" s="10" t="s">
        <v>19</v>
      </c>
      <c r="C46" s="10" t="s">
        <v>127</v>
      </c>
      <c r="D46" s="11" t="s">
        <v>98</v>
      </c>
      <c r="E46" s="11" t="s">
        <v>99</v>
      </c>
      <c r="F46" s="11" t="s">
        <v>39</v>
      </c>
      <c r="G46" s="11">
        <v>8311104</v>
      </c>
      <c r="H46" s="12">
        <v>1</v>
      </c>
      <c r="I46" s="16" t="s">
        <v>24</v>
      </c>
      <c r="J46" s="10" t="s">
        <v>36</v>
      </c>
      <c r="K46" s="10" t="s">
        <v>26</v>
      </c>
      <c r="L46" s="18" t="s">
        <v>130</v>
      </c>
      <c r="M46" s="14" t="s">
        <v>131</v>
      </c>
      <c r="N46" s="16"/>
      <c r="O46" s="10"/>
      <c r="P46" s="11" t="s">
        <v>30</v>
      </c>
      <c r="Q46" s="11" t="s">
        <v>31</v>
      </c>
    </row>
    <row r="47" s="1" customFormat="1" ht="114.75" customHeight="1" spans="1:17">
      <c r="A47" s="9">
        <v>44</v>
      </c>
      <c r="B47" s="10" t="s">
        <v>19</v>
      </c>
      <c r="C47" s="10" t="s">
        <v>132</v>
      </c>
      <c r="D47" s="11" t="s">
        <v>21</v>
      </c>
      <c r="E47" s="11" t="s">
        <v>22</v>
      </c>
      <c r="F47" s="11" t="s">
        <v>100</v>
      </c>
      <c r="G47" s="11">
        <v>8311201</v>
      </c>
      <c r="H47" s="11">
        <v>2</v>
      </c>
      <c r="I47" s="10" t="s">
        <v>24</v>
      </c>
      <c r="J47" s="10" t="s">
        <v>25</v>
      </c>
      <c r="K47" s="10" t="s">
        <v>26</v>
      </c>
      <c r="L47" s="27" t="s">
        <v>133</v>
      </c>
      <c r="M47" s="10"/>
      <c r="N47" s="10"/>
      <c r="O47" s="10" t="s">
        <v>93</v>
      </c>
      <c r="P47" s="11" t="s">
        <v>30</v>
      </c>
      <c r="Q47" s="11" t="s">
        <v>31</v>
      </c>
    </row>
    <row r="48" s="1" customFormat="1" ht="64.5" customHeight="1" spans="1:17">
      <c r="A48" s="9">
        <v>45</v>
      </c>
      <c r="B48" s="10" t="s">
        <v>19</v>
      </c>
      <c r="C48" s="10" t="s">
        <v>134</v>
      </c>
      <c r="D48" s="11" t="s">
        <v>98</v>
      </c>
      <c r="E48" s="11" t="s">
        <v>99</v>
      </c>
      <c r="F48" s="11" t="s">
        <v>76</v>
      </c>
      <c r="G48" s="11">
        <v>8311301</v>
      </c>
      <c r="H48" s="12">
        <v>1</v>
      </c>
      <c r="I48" s="10" t="s">
        <v>24</v>
      </c>
      <c r="J48" s="10" t="s">
        <v>36</v>
      </c>
      <c r="K48" s="10" t="s">
        <v>135</v>
      </c>
      <c r="L48" s="17" t="s">
        <v>136</v>
      </c>
      <c r="M48" s="10"/>
      <c r="N48" s="10"/>
      <c r="O48" s="10"/>
      <c r="P48" s="11" t="s">
        <v>70</v>
      </c>
      <c r="Q48" s="11" t="s">
        <v>71</v>
      </c>
    </row>
    <row r="49" s="1" customFormat="1" ht="89.25" customHeight="1" spans="1:17">
      <c r="A49" s="9">
        <v>46</v>
      </c>
      <c r="B49" s="10" t="s">
        <v>19</v>
      </c>
      <c r="C49" s="10" t="s">
        <v>137</v>
      </c>
      <c r="D49" s="11" t="s">
        <v>98</v>
      </c>
      <c r="E49" s="11" t="s">
        <v>99</v>
      </c>
      <c r="F49" s="11" t="s">
        <v>23</v>
      </c>
      <c r="G49" s="11">
        <v>8311401</v>
      </c>
      <c r="H49" s="12">
        <v>1</v>
      </c>
      <c r="I49" s="10" t="s">
        <v>24</v>
      </c>
      <c r="J49" s="10" t="s">
        <v>36</v>
      </c>
      <c r="K49" s="10" t="s">
        <v>135</v>
      </c>
      <c r="L49" s="17" t="s">
        <v>138</v>
      </c>
      <c r="M49" s="10"/>
      <c r="N49" s="10"/>
      <c r="O49" s="10"/>
      <c r="P49" s="11" t="s">
        <v>70</v>
      </c>
      <c r="Q49" s="11" t="s">
        <v>71</v>
      </c>
    </row>
    <row r="50" s="1" customFormat="1" ht="70.5" customHeight="1" spans="1:17">
      <c r="A50" s="9">
        <v>47</v>
      </c>
      <c r="B50" s="10" t="s">
        <v>19</v>
      </c>
      <c r="C50" s="10" t="s">
        <v>137</v>
      </c>
      <c r="D50" s="11" t="s">
        <v>98</v>
      </c>
      <c r="E50" s="11" t="s">
        <v>99</v>
      </c>
      <c r="F50" s="11" t="s">
        <v>32</v>
      </c>
      <c r="G50" s="11">
        <v>8311402</v>
      </c>
      <c r="H50" s="12">
        <v>1</v>
      </c>
      <c r="I50" s="10" t="s">
        <v>24</v>
      </c>
      <c r="J50" s="10" t="s">
        <v>36</v>
      </c>
      <c r="K50" s="10" t="s">
        <v>135</v>
      </c>
      <c r="L50" s="17" t="s">
        <v>139</v>
      </c>
      <c r="M50" s="10"/>
      <c r="N50" s="10"/>
      <c r="O50" s="10"/>
      <c r="P50" s="11" t="s">
        <v>70</v>
      </c>
      <c r="Q50" s="11" t="s">
        <v>71</v>
      </c>
    </row>
    <row r="51" s="1" customFormat="1" ht="79.5" customHeight="1" spans="1:17">
      <c r="A51" s="9">
        <v>48</v>
      </c>
      <c r="B51" s="10" t="s">
        <v>19</v>
      </c>
      <c r="C51" s="10" t="s">
        <v>140</v>
      </c>
      <c r="D51" s="11" t="s">
        <v>98</v>
      </c>
      <c r="E51" s="11" t="s">
        <v>99</v>
      </c>
      <c r="F51" s="11" t="s">
        <v>76</v>
      </c>
      <c r="G51" s="11">
        <v>8311501</v>
      </c>
      <c r="H51" s="12">
        <v>1</v>
      </c>
      <c r="I51" s="10" t="s">
        <v>24</v>
      </c>
      <c r="J51" s="10" t="s">
        <v>36</v>
      </c>
      <c r="K51" s="10" t="s">
        <v>135</v>
      </c>
      <c r="L51" s="17" t="s">
        <v>138</v>
      </c>
      <c r="M51" s="10"/>
      <c r="N51" s="10"/>
      <c r="O51" s="10"/>
      <c r="P51" s="11" t="s">
        <v>70</v>
      </c>
      <c r="Q51" s="11" t="s">
        <v>71</v>
      </c>
    </row>
    <row r="52" s="1" customFormat="1" ht="81.75" customHeight="1" spans="1:17">
      <c r="A52" s="9">
        <v>49</v>
      </c>
      <c r="B52" s="10" t="s">
        <v>19</v>
      </c>
      <c r="C52" s="10" t="s">
        <v>140</v>
      </c>
      <c r="D52" s="11" t="s">
        <v>98</v>
      </c>
      <c r="E52" s="11" t="s">
        <v>99</v>
      </c>
      <c r="F52" s="11" t="s">
        <v>23</v>
      </c>
      <c r="G52" s="11">
        <v>8311502</v>
      </c>
      <c r="H52" s="12">
        <v>1</v>
      </c>
      <c r="I52" s="10" t="s">
        <v>24</v>
      </c>
      <c r="J52" s="10" t="s">
        <v>36</v>
      </c>
      <c r="K52" s="10" t="s">
        <v>135</v>
      </c>
      <c r="L52" s="17" t="s">
        <v>141</v>
      </c>
      <c r="M52" s="10"/>
      <c r="N52" s="10"/>
      <c r="O52" s="10"/>
      <c r="P52" s="11" t="s">
        <v>70</v>
      </c>
      <c r="Q52" s="11" t="s">
        <v>71</v>
      </c>
    </row>
    <row r="53" s="1" customFormat="1" ht="57" customHeight="1" spans="1:17">
      <c r="A53" s="9">
        <v>50</v>
      </c>
      <c r="B53" s="10" t="s">
        <v>19</v>
      </c>
      <c r="C53" s="10" t="s">
        <v>140</v>
      </c>
      <c r="D53" s="11" t="s">
        <v>98</v>
      </c>
      <c r="E53" s="11" t="s">
        <v>99</v>
      </c>
      <c r="F53" s="11" t="s">
        <v>32</v>
      </c>
      <c r="G53" s="11">
        <v>8311503</v>
      </c>
      <c r="H53" s="12">
        <v>1</v>
      </c>
      <c r="I53" s="10" t="s">
        <v>24</v>
      </c>
      <c r="J53" s="10" t="s">
        <v>36</v>
      </c>
      <c r="K53" s="10" t="s">
        <v>135</v>
      </c>
      <c r="L53" s="17" t="s">
        <v>142</v>
      </c>
      <c r="M53" s="10"/>
      <c r="N53" s="10"/>
      <c r="O53" s="10"/>
      <c r="P53" s="11" t="s">
        <v>70</v>
      </c>
      <c r="Q53" s="11" t="s">
        <v>71</v>
      </c>
    </row>
    <row r="54" s="1" customFormat="1" ht="33.75" customHeight="1" spans="1:17">
      <c r="A54" s="9">
        <v>51</v>
      </c>
      <c r="B54" s="10" t="s">
        <v>19</v>
      </c>
      <c r="C54" s="14" t="s">
        <v>143</v>
      </c>
      <c r="D54" s="11" t="s">
        <v>98</v>
      </c>
      <c r="E54" s="11" t="s">
        <v>99</v>
      </c>
      <c r="F54" s="11" t="s">
        <v>100</v>
      </c>
      <c r="G54" s="11">
        <v>8311601</v>
      </c>
      <c r="H54" s="12">
        <v>1</v>
      </c>
      <c r="I54" s="10" t="s">
        <v>24</v>
      </c>
      <c r="J54" s="10" t="s">
        <v>36</v>
      </c>
      <c r="K54" s="10" t="s">
        <v>135</v>
      </c>
      <c r="L54" s="28" t="s">
        <v>26</v>
      </c>
      <c r="M54" s="10"/>
      <c r="N54" s="10"/>
      <c r="O54" s="10"/>
      <c r="P54" s="11" t="s">
        <v>70</v>
      </c>
      <c r="Q54" s="11" t="s">
        <v>71</v>
      </c>
    </row>
    <row r="55" s="1" customFormat="1" ht="38.1" customHeight="1" spans="1:17">
      <c r="A55" s="9">
        <v>52</v>
      </c>
      <c r="B55" s="10" t="s">
        <v>19</v>
      </c>
      <c r="C55" s="14" t="s">
        <v>144</v>
      </c>
      <c r="D55" s="11" t="s">
        <v>98</v>
      </c>
      <c r="E55" s="11" t="s">
        <v>99</v>
      </c>
      <c r="F55" s="11" t="s">
        <v>76</v>
      </c>
      <c r="G55" s="11">
        <v>8311701</v>
      </c>
      <c r="H55" s="12">
        <v>1</v>
      </c>
      <c r="I55" s="10" t="s">
        <v>24</v>
      </c>
      <c r="J55" s="10" t="s">
        <v>36</v>
      </c>
      <c r="K55" s="10" t="s">
        <v>135</v>
      </c>
      <c r="L55" s="28" t="s">
        <v>26</v>
      </c>
      <c r="M55" s="10"/>
      <c r="N55" s="10"/>
      <c r="O55" s="10"/>
      <c r="P55" s="11" t="s">
        <v>70</v>
      </c>
      <c r="Q55" s="11" t="s">
        <v>71</v>
      </c>
    </row>
    <row r="56" s="1" customFormat="1" ht="33.75" customHeight="1" spans="1:17">
      <c r="A56" s="9">
        <v>53</v>
      </c>
      <c r="B56" s="10" t="s">
        <v>19</v>
      </c>
      <c r="C56" s="10" t="s">
        <v>145</v>
      </c>
      <c r="D56" s="11" t="s">
        <v>98</v>
      </c>
      <c r="E56" s="11" t="s">
        <v>99</v>
      </c>
      <c r="F56" s="12" t="s">
        <v>76</v>
      </c>
      <c r="G56" s="12">
        <v>8311801</v>
      </c>
      <c r="H56" s="12">
        <v>1</v>
      </c>
      <c r="I56" s="10" t="s">
        <v>24</v>
      </c>
      <c r="J56" s="10" t="s">
        <v>36</v>
      </c>
      <c r="K56" s="10" t="s">
        <v>135</v>
      </c>
      <c r="L56" s="28" t="s">
        <v>26</v>
      </c>
      <c r="M56" s="10"/>
      <c r="N56" s="10"/>
      <c r="O56" s="10"/>
      <c r="P56" s="11" t="s">
        <v>70</v>
      </c>
      <c r="Q56" s="11" t="s">
        <v>71</v>
      </c>
    </row>
    <row r="57" s="1" customFormat="1" ht="64.5" customHeight="1" spans="1:17">
      <c r="A57" s="9">
        <v>54</v>
      </c>
      <c r="B57" s="10" t="s">
        <v>19</v>
      </c>
      <c r="C57" s="10" t="s">
        <v>145</v>
      </c>
      <c r="D57" s="11" t="s">
        <v>98</v>
      </c>
      <c r="E57" s="11" t="s">
        <v>99</v>
      </c>
      <c r="F57" s="12" t="s">
        <v>100</v>
      </c>
      <c r="G57" s="12">
        <v>8311802</v>
      </c>
      <c r="H57" s="12">
        <v>1</v>
      </c>
      <c r="I57" s="10" t="s">
        <v>24</v>
      </c>
      <c r="J57" s="10" t="s">
        <v>36</v>
      </c>
      <c r="K57" s="10" t="s">
        <v>135</v>
      </c>
      <c r="L57" s="17" t="s">
        <v>146</v>
      </c>
      <c r="M57" s="10"/>
      <c r="N57" s="10"/>
      <c r="O57" s="10"/>
      <c r="P57" s="11" t="s">
        <v>70</v>
      </c>
      <c r="Q57" s="11" t="s">
        <v>71</v>
      </c>
    </row>
    <row r="58" s="1" customFormat="1" ht="104.25" customHeight="1" spans="1:17">
      <c r="A58" s="9">
        <v>55</v>
      </c>
      <c r="B58" s="10" t="s">
        <v>19</v>
      </c>
      <c r="C58" s="10" t="s">
        <v>147</v>
      </c>
      <c r="D58" s="11" t="s">
        <v>98</v>
      </c>
      <c r="E58" s="11" t="s">
        <v>99</v>
      </c>
      <c r="F58" s="12" t="s">
        <v>100</v>
      </c>
      <c r="G58" s="12">
        <v>8311901</v>
      </c>
      <c r="H58" s="12">
        <v>1</v>
      </c>
      <c r="I58" s="10" t="s">
        <v>24</v>
      </c>
      <c r="J58" s="10" t="s">
        <v>36</v>
      </c>
      <c r="K58" s="10" t="s">
        <v>135</v>
      </c>
      <c r="L58" s="17" t="s">
        <v>148</v>
      </c>
      <c r="M58" s="10"/>
      <c r="N58" s="10"/>
      <c r="O58" s="10"/>
      <c r="P58" s="11" t="s">
        <v>70</v>
      </c>
      <c r="Q58" s="11" t="s">
        <v>71</v>
      </c>
    </row>
    <row r="59" s="1" customFormat="1" ht="48" customHeight="1" spans="1:17">
      <c r="A59" s="9">
        <v>56</v>
      </c>
      <c r="B59" s="10" t="s">
        <v>19</v>
      </c>
      <c r="C59" s="10" t="s">
        <v>149</v>
      </c>
      <c r="D59" s="11" t="s">
        <v>98</v>
      </c>
      <c r="E59" s="11" t="s">
        <v>99</v>
      </c>
      <c r="F59" s="12" t="s">
        <v>100</v>
      </c>
      <c r="G59" s="12">
        <v>8312001</v>
      </c>
      <c r="H59" s="12">
        <v>1</v>
      </c>
      <c r="I59" s="10" t="s">
        <v>24</v>
      </c>
      <c r="J59" s="10" t="s">
        <v>36</v>
      </c>
      <c r="K59" s="10" t="s">
        <v>135</v>
      </c>
      <c r="L59" s="28" t="s">
        <v>26</v>
      </c>
      <c r="M59" s="10"/>
      <c r="N59" s="10"/>
      <c r="O59" s="10"/>
      <c r="P59" s="11" t="s">
        <v>70</v>
      </c>
      <c r="Q59" s="11" t="s">
        <v>71</v>
      </c>
    </row>
    <row r="60" s="1" customFormat="1" ht="77.1" customHeight="1" spans="1:17">
      <c r="A60" s="9">
        <v>57</v>
      </c>
      <c r="B60" s="10" t="s">
        <v>19</v>
      </c>
      <c r="C60" s="10" t="s">
        <v>150</v>
      </c>
      <c r="D60" s="11" t="s">
        <v>98</v>
      </c>
      <c r="E60" s="11" t="s">
        <v>99</v>
      </c>
      <c r="F60" s="12" t="s">
        <v>100</v>
      </c>
      <c r="G60" s="12">
        <v>8312101</v>
      </c>
      <c r="H60" s="12">
        <v>1</v>
      </c>
      <c r="I60" s="10" t="s">
        <v>24</v>
      </c>
      <c r="J60" s="10" t="s">
        <v>36</v>
      </c>
      <c r="K60" s="10" t="s">
        <v>135</v>
      </c>
      <c r="L60" s="17" t="s">
        <v>151</v>
      </c>
      <c r="M60" s="10"/>
      <c r="N60" s="10"/>
      <c r="O60" s="10"/>
      <c r="P60" s="11" t="s">
        <v>70</v>
      </c>
      <c r="Q60" s="11" t="s">
        <v>71</v>
      </c>
    </row>
    <row r="61" s="1" customFormat="1" ht="57.95" customHeight="1" spans="1:17">
      <c r="A61" s="9">
        <v>58</v>
      </c>
      <c r="B61" s="10" t="s">
        <v>19</v>
      </c>
      <c r="C61" s="10" t="s">
        <v>152</v>
      </c>
      <c r="D61" s="11" t="s">
        <v>98</v>
      </c>
      <c r="E61" s="11" t="s">
        <v>99</v>
      </c>
      <c r="F61" s="12" t="s">
        <v>23</v>
      </c>
      <c r="G61" s="12">
        <v>8312201</v>
      </c>
      <c r="H61" s="12">
        <v>2</v>
      </c>
      <c r="I61" s="10" t="s">
        <v>24</v>
      </c>
      <c r="J61" s="10" t="s">
        <v>36</v>
      </c>
      <c r="K61" s="10" t="s">
        <v>135</v>
      </c>
      <c r="L61" s="17" t="s">
        <v>142</v>
      </c>
      <c r="M61" s="10"/>
      <c r="N61" s="10"/>
      <c r="O61" s="10"/>
      <c r="P61" s="11" t="s">
        <v>70</v>
      </c>
      <c r="Q61" s="11" t="s">
        <v>71</v>
      </c>
    </row>
    <row r="62" s="1" customFormat="1" ht="63.75" customHeight="1" spans="1:17">
      <c r="A62" s="9">
        <v>59</v>
      </c>
      <c r="B62" s="10" t="s">
        <v>19</v>
      </c>
      <c r="C62" s="10" t="s">
        <v>152</v>
      </c>
      <c r="D62" s="11" t="s">
        <v>98</v>
      </c>
      <c r="E62" s="11" t="s">
        <v>99</v>
      </c>
      <c r="F62" s="12" t="s">
        <v>32</v>
      </c>
      <c r="G62" s="12">
        <v>8312202</v>
      </c>
      <c r="H62" s="12">
        <v>1</v>
      </c>
      <c r="I62" s="10" t="s">
        <v>24</v>
      </c>
      <c r="J62" s="10" t="s">
        <v>36</v>
      </c>
      <c r="K62" s="10" t="s">
        <v>135</v>
      </c>
      <c r="L62" s="17" t="s">
        <v>153</v>
      </c>
      <c r="M62" s="10"/>
      <c r="N62" s="10" t="s">
        <v>154</v>
      </c>
      <c r="O62" s="10"/>
      <c r="P62" s="11" t="s">
        <v>70</v>
      </c>
      <c r="Q62" s="11" t="s">
        <v>71</v>
      </c>
    </row>
    <row r="63" s="1" customFormat="1" ht="63.75" customHeight="1" spans="1:17">
      <c r="A63" s="9">
        <v>60</v>
      </c>
      <c r="B63" s="10" t="s">
        <v>19</v>
      </c>
      <c r="C63" s="10" t="s">
        <v>155</v>
      </c>
      <c r="D63" s="11" t="s">
        <v>98</v>
      </c>
      <c r="E63" s="11" t="s">
        <v>99</v>
      </c>
      <c r="F63" s="12" t="s">
        <v>23</v>
      </c>
      <c r="G63" s="12">
        <v>8312301</v>
      </c>
      <c r="H63" s="12">
        <v>2</v>
      </c>
      <c r="I63" s="10" t="s">
        <v>24</v>
      </c>
      <c r="J63" s="10" t="s">
        <v>36</v>
      </c>
      <c r="K63" s="10" t="s">
        <v>135</v>
      </c>
      <c r="L63" s="17" t="s">
        <v>156</v>
      </c>
      <c r="M63" s="10"/>
      <c r="N63" s="10"/>
      <c r="O63" s="10"/>
      <c r="P63" s="11" t="s">
        <v>70</v>
      </c>
      <c r="Q63" s="11" t="s">
        <v>71</v>
      </c>
    </row>
    <row r="64" s="1" customFormat="1" ht="85.5" customHeight="1" spans="1:17">
      <c r="A64" s="9">
        <v>61</v>
      </c>
      <c r="B64" s="10" t="s">
        <v>19</v>
      </c>
      <c r="C64" s="10" t="s">
        <v>155</v>
      </c>
      <c r="D64" s="11" t="s">
        <v>98</v>
      </c>
      <c r="E64" s="11" t="s">
        <v>99</v>
      </c>
      <c r="F64" s="12" t="s">
        <v>32</v>
      </c>
      <c r="G64" s="12">
        <v>8312302</v>
      </c>
      <c r="H64" s="12">
        <v>2</v>
      </c>
      <c r="I64" s="10" t="s">
        <v>24</v>
      </c>
      <c r="J64" s="10" t="s">
        <v>36</v>
      </c>
      <c r="K64" s="10" t="s">
        <v>135</v>
      </c>
      <c r="L64" s="17" t="s">
        <v>157</v>
      </c>
      <c r="M64" s="10"/>
      <c r="N64" s="10"/>
      <c r="O64" s="10"/>
      <c r="P64" s="11" t="s">
        <v>70</v>
      </c>
      <c r="Q64" s="11" t="s">
        <v>71</v>
      </c>
    </row>
    <row r="65" s="1" customFormat="1" ht="40.5" customHeight="1" spans="1:17">
      <c r="A65" s="9">
        <v>62</v>
      </c>
      <c r="B65" s="10" t="s">
        <v>19</v>
      </c>
      <c r="C65" s="10" t="s">
        <v>155</v>
      </c>
      <c r="D65" s="11" t="s">
        <v>98</v>
      </c>
      <c r="E65" s="11" t="s">
        <v>99</v>
      </c>
      <c r="F65" s="12" t="s">
        <v>76</v>
      </c>
      <c r="G65" s="12">
        <v>8312303</v>
      </c>
      <c r="H65" s="12">
        <v>1</v>
      </c>
      <c r="I65" s="10" t="s">
        <v>24</v>
      </c>
      <c r="J65" s="10" t="s">
        <v>36</v>
      </c>
      <c r="K65" s="10" t="s">
        <v>135</v>
      </c>
      <c r="L65" s="12" t="s">
        <v>26</v>
      </c>
      <c r="M65" s="10"/>
      <c r="N65" s="10"/>
      <c r="O65" s="10"/>
      <c r="P65" s="11" t="s">
        <v>70</v>
      </c>
      <c r="Q65" s="11" t="s">
        <v>71</v>
      </c>
    </row>
    <row r="66" s="1" customFormat="1" ht="64.5" customHeight="1" spans="1:17">
      <c r="A66" s="9">
        <v>63</v>
      </c>
      <c r="B66" s="10" t="s">
        <v>19</v>
      </c>
      <c r="C66" s="10" t="s">
        <v>158</v>
      </c>
      <c r="D66" s="11" t="s">
        <v>98</v>
      </c>
      <c r="E66" s="11" t="s">
        <v>99</v>
      </c>
      <c r="F66" s="12" t="s">
        <v>23</v>
      </c>
      <c r="G66" s="12">
        <v>8312401</v>
      </c>
      <c r="H66" s="12">
        <v>1</v>
      </c>
      <c r="I66" s="10" t="s">
        <v>24</v>
      </c>
      <c r="J66" s="10" t="s">
        <v>36</v>
      </c>
      <c r="K66" s="10" t="s">
        <v>135</v>
      </c>
      <c r="L66" s="17" t="s">
        <v>159</v>
      </c>
      <c r="M66" s="10"/>
      <c r="N66" s="10"/>
      <c r="O66" s="10"/>
      <c r="P66" s="11" t="s">
        <v>70</v>
      </c>
      <c r="Q66" s="11" t="s">
        <v>71</v>
      </c>
    </row>
    <row r="67" s="1" customFormat="1" ht="63.75" customHeight="1" spans="1:17">
      <c r="A67" s="9">
        <v>64</v>
      </c>
      <c r="B67" s="10" t="s">
        <v>19</v>
      </c>
      <c r="C67" s="10" t="s">
        <v>158</v>
      </c>
      <c r="D67" s="11" t="s">
        <v>98</v>
      </c>
      <c r="E67" s="11" t="s">
        <v>99</v>
      </c>
      <c r="F67" s="12" t="s">
        <v>32</v>
      </c>
      <c r="G67" s="12">
        <v>8312402</v>
      </c>
      <c r="H67" s="12">
        <v>1</v>
      </c>
      <c r="I67" s="10" t="s">
        <v>24</v>
      </c>
      <c r="J67" s="10" t="s">
        <v>36</v>
      </c>
      <c r="K67" s="10" t="s">
        <v>135</v>
      </c>
      <c r="L67" s="17" t="s">
        <v>159</v>
      </c>
      <c r="M67" s="10"/>
      <c r="N67" s="10" t="s">
        <v>160</v>
      </c>
      <c r="O67" s="10"/>
      <c r="P67" s="11" t="s">
        <v>70</v>
      </c>
      <c r="Q67" s="11" t="s">
        <v>71</v>
      </c>
    </row>
    <row r="68" s="1" customFormat="1" ht="77.25" customHeight="1" spans="1:17">
      <c r="A68" s="9">
        <v>65</v>
      </c>
      <c r="B68" s="10" t="s">
        <v>19</v>
      </c>
      <c r="C68" s="10" t="s">
        <v>161</v>
      </c>
      <c r="D68" s="11" t="s">
        <v>98</v>
      </c>
      <c r="E68" s="11" t="s">
        <v>99</v>
      </c>
      <c r="F68" s="12" t="s">
        <v>162</v>
      </c>
      <c r="G68" s="12">
        <v>8312501</v>
      </c>
      <c r="H68" s="12">
        <v>2</v>
      </c>
      <c r="I68" s="10" t="s">
        <v>24</v>
      </c>
      <c r="J68" s="10" t="s">
        <v>36</v>
      </c>
      <c r="K68" s="10" t="s">
        <v>135</v>
      </c>
      <c r="L68" s="17" t="s">
        <v>163</v>
      </c>
      <c r="M68" s="10"/>
      <c r="N68" s="10"/>
      <c r="O68" s="10" t="s">
        <v>164</v>
      </c>
      <c r="P68" s="11" t="s">
        <v>70</v>
      </c>
      <c r="Q68" s="11" t="s">
        <v>71</v>
      </c>
    </row>
    <row r="69" s="1" customFormat="1" ht="77.25" customHeight="1" spans="1:17">
      <c r="A69" s="9">
        <v>66</v>
      </c>
      <c r="B69" s="10" t="s">
        <v>19</v>
      </c>
      <c r="C69" s="10" t="s">
        <v>161</v>
      </c>
      <c r="D69" s="11" t="s">
        <v>98</v>
      </c>
      <c r="E69" s="11" t="s">
        <v>99</v>
      </c>
      <c r="F69" s="12" t="s">
        <v>165</v>
      </c>
      <c r="G69" s="12">
        <v>8312502</v>
      </c>
      <c r="H69" s="12">
        <v>2</v>
      </c>
      <c r="I69" s="10" t="s">
        <v>24</v>
      </c>
      <c r="J69" s="10" t="s">
        <v>36</v>
      </c>
      <c r="K69" s="10" t="s">
        <v>135</v>
      </c>
      <c r="L69" s="17" t="s">
        <v>163</v>
      </c>
      <c r="M69" s="10"/>
      <c r="N69" s="10"/>
      <c r="O69" s="10" t="s">
        <v>166</v>
      </c>
      <c r="P69" s="11" t="s">
        <v>70</v>
      </c>
      <c r="Q69" s="11" t="s">
        <v>71</v>
      </c>
    </row>
    <row r="70" s="1" customFormat="1" ht="40.5" customHeight="1" spans="1:17">
      <c r="A70" s="9">
        <v>67</v>
      </c>
      <c r="B70" s="10" t="s">
        <v>19</v>
      </c>
      <c r="C70" s="10" t="s">
        <v>167</v>
      </c>
      <c r="D70" s="11" t="s">
        <v>98</v>
      </c>
      <c r="E70" s="11" t="s">
        <v>99</v>
      </c>
      <c r="F70" s="12" t="s">
        <v>76</v>
      </c>
      <c r="G70" s="12">
        <v>8312601</v>
      </c>
      <c r="H70" s="12">
        <v>1</v>
      </c>
      <c r="I70" s="10" t="s">
        <v>24</v>
      </c>
      <c r="J70" s="10" t="s">
        <v>36</v>
      </c>
      <c r="K70" s="10" t="s">
        <v>135</v>
      </c>
      <c r="L70" s="12" t="s">
        <v>26</v>
      </c>
      <c r="M70" s="10"/>
      <c r="N70" s="10"/>
      <c r="O70" s="10"/>
      <c r="P70" s="11" t="s">
        <v>70</v>
      </c>
      <c r="Q70" s="11" t="s">
        <v>71</v>
      </c>
    </row>
    <row r="71" s="1" customFormat="1" ht="101.1" customHeight="1" spans="1:17">
      <c r="A71" s="9">
        <v>68</v>
      </c>
      <c r="B71" s="10" t="s">
        <v>19</v>
      </c>
      <c r="C71" s="10" t="s">
        <v>167</v>
      </c>
      <c r="D71" s="11" t="s">
        <v>98</v>
      </c>
      <c r="E71" s="11" t="s">
        <v>99</v>
      </c>
      <c r="F71" s="12" t="s">
        <v>100</v>
      </c>
      <c r="G71" s="12">
        <v>8312602</v>
      </c>
      <c r="H71" s="12">
        <v>1</v>
      </c>
      <c r="I71" s="10" t="s">
        <v>24</v>
      </c>
      <c r="J71" s="10" t="s">
        <v>36</v>
      </c>
      <c r="K71" s="10" t="s">
        <v>135</v>
      </c>
      <c r="L71" s="17" t="s">
        <v>168</v>
      </c>
      <c r="M71" s="10"/>
      <c r="N71" s="10"/>
      <c r="O71" s="10"/>
      <c r="P71" s="11" t="s">
        <v>70</v>
      </c>
      <c r="Q71" s="11" t="s">
        <v>71</v>
      </c>
    </row>
  </sheetData>
  <autoFilter ref="A3:Q71">
    <extLst/>
  </autoFilter>
  <mergeCells count="13">
    <mergeCell ref="A1:Q1"/>
    <mergeCell ref="I2:N2"/>
    <mergeCell ref="A2:A3"/>
    <mergeCell ref="B2:B3"/>
    <mergeCell ref="C2:C3"/>
    <mergeCell ref="D2:D3"/>
    <mergeCell ref="E2:E3"/>
    <mergeCell ref="F2:F3"/>
    <mergeCell ref="G2:G3"/>
    <mergeCell ref="H2:H3"/>
    <mergeCell ref="O2:O3"/>
    <mergeCell ref="P2:P3"/>
    <mergeCell ref="Q2:Q3"/>
  </mergeCells>
  <dataValidations count="5">
    <dataValidation allowBlank="1" showInputMessage="1" sqref="F1:F55 G1:G2 G4:G55 IN1:IN55 IN72:IN65575 IN65592:IN131111 IN131128:IN196647 IN196664:IN262183 IN262200:IN327719 IN327736:IN393255 IN393272:IN458791 IN458808:IN524327 IN524344:IN589863 IN589880:IN655399 IN655416:IN720935 IN720952:IN786471 IN786488:IN852007 IN852024:IN917543 IN917560:IN983079 IN983096:IN1048576 SJ1:SJ55 SJ72:SJ65575 SJ65592:SJ131111 SJ131128:SJ196647 SJ196664:SJ262183 SJ262200:SJ327719 SJ327736:SJ393255 SJ393272:SJ458791 SJ458808:SJ524327 SJ524344:SJ589863 SJ589880:SJ655399 SJ655416:SJ720935 SJ720952:SJ786471 SJ786488:SJ852007 SJ852024:SJ917543 SJ917560:SJ983079 SJ983096:SJ1048576 ACF1:ACF55 ACF72:ACF65575 ACF65592:ACF131111 ACF131128:ACF196647 ACF196664:ACF262183 ACF262200:ACF327719 ACF327736:ACF393255 ACF393272:ACF458791 ACF458808:ACF524327 ACF524344:ACF589863 ACF589880:ACF655399 ACF655416:ACF720935 ACF720952:ACF786471 ACF786488:ACF852007 ACF852024:ACF917543 ACF917560:ACF983079 ACF983096:ACF1048576 AMB1:AMB55 AMB72:AMB65575 AMB65592:AMB131111 AMB131128:AMB196647 AMB196664:AMB262183 AMB262200:AMB327719 AMB327736:AMB393255 AMB393272:AMB458791 AMB458808:AMB524327 AMB524344:AMB589863 AMB589880:AMB655399 AMB655416:AMB720935 AMB720952:AMB786471 AMB786488:AMB852007 AMB852024:AMB917543 AMB917560:AMB983079 AMB983096:AMB1048576 AVX1:AVX55 AVX72:AVX65575 AVX65592:AVX131111 AVX131128:AVX196647 AVX196664:AVX262183 AVX262200:AVX327719 AVX327736:AVX393255 AVX393272:AVX458791 AVX458808:AVX524327 AVX524344:AVX589863 AVX589880:AVX655399 AVX655416:AVX720935 AVX720952:AVX786471 AVX786488:AVX852007 AVX852024:AVX917543 AVX917560:AVX983079 AVX983096:AVX1048576 BFT1:BFT55 BFT72:BFT65575 BFT65592:BFT131111 BFT131128:BFT196647 BFT196664:BFT262183 BFT262200:BFT327719 BFT327736:BFT393255 BFT393272:BFT458791 BFT458808:BFT524327 BFT524344:BFT589863 BFT589880:BFT655399 BFT655416:BFT720935 BFT720952:BFT786471 BFT786488:BFT852007 BFT852024:BFT917543 BFT917560:BFT983079 BFT983096:BFT1048576 BPP1:BPP55 BPP72:BPP65575 BPP65592:BPP131111 BPP131128:BPP196647 BPP196664:BPP262183 BPP262200:BPP327719 BPP327736:BPP393255 BPP393272:BPP458791 BPP458808:BPP524327 BPP524344:BPP589863 BPP589880:BPP655399 BPP655416:BPP720935 BPP720952:BPP786471 BPP786488:BPP852007 BPP852024:BPP917543 BPP917560:BPP983079 BPP983096:BPP1048576 BZL1:BZL55 BZL72:BZL65575 BZL65592:BZL131111 BZL131128:BZL196647 BZL196664:BZL262183 BZL262200:BZL327719 BZL327736:BZL393255 BZL393272:BZL458791 BZL458808:BZL524327 BZL524344:BZL589863 BZL589880:BZL655399 BZL655416:BZL720935 BZL720952:BZL786471 BZL786488:BZL852007 BZL852024:BZL917543 BZL917560:BZL983079 BZL983096:BZL1048576 CJH1:CJH55 CJH72:CJH65575 CJH65592:CJH131111 CJH131128:CJH196647 CJH196664:CJH262183 CJH262200:CJH327719 CJH327736:CJH393255 CJH393272:CJH458791 CJH458808:CJH524327 CJH524344:CJH589863 CJH589880:CJH655399 CJH655416:CJH720935 CJH720952:CJH786471 CJH786488:CJH852007 CJH852024:CJH917543 CJH917560:CJH983079 CJH983096:CJH1048576 CTD1:CTD55 CTD72:CTD65575 CTD65592:CTD131111 CTD131128:CTD196647 CTD196664:CTD262183 CTD262200:CTD327719 CTD327736:CTD393255 CTD393272:CTD458791 CTD458808:CTD524327 CTD524344:CTD589863 CTD589880:CTD655399 CTD655416:CTD720935 CTD720952:CTD786471 CTD786488:CTD852007 CTD852024:CTD917543 CTD917560:CTD983079 CTD983096:CTD1048576 DCZ1:DCZ55 DCZ72:DCZ65575 DCZ65592:DCZ131111 DCZ131128:DCZ196647 DCZ196664:DCZ262183 DCZ262200:DCZ327719 DCZ327736:DCZ393255 DCZ393272:DCZ458791 DCZ458808:DCZ524327 DCZ524344:DCZ589863 DCZ589880:DCZ655399 DCZ655416:DCZ720935 DCZ720952:DCZ786471 DCZ786488:DCZ852007 DCZ852024:DCZ917543 DCZ917560:DCZ983079 DCZ983096:DCZ1048576 DMV1:DMV55 DMV72:DMV65575 DMV65592:DMV131111 DMV131128:DMV196647 DMV196664:DMV262183 DMV262200:DMV327719 DMV327736:DMV393255 DMV393272:DMV458791 DMV458808:DMV524327 DMV524344:DMV589863 DMV589880:DMV655399 DMV655416:DMV720935 DMV720952:DMV786471 DMV786488:DMV852007 DMV852024:DMV917543 DMV917560:DMV983079 DMV983096:DMV1048576 DWR1:DWR55 DWR72:DWR65575 DWR65592:DWR131111 DWR131128:DWR196647 DWR196664:DWR262183 DWR262200:DWR327719 DWR327736:DWR393255 DWR393272:DWR458791 DWR458808:DWR524327 DWR524344:DWR589863 DWR589880:DWR655399 DWR655416:DWR720935 DWR720952:DWR786471 DWR786488:DWR852007 DWR852024:DWR917543 DWR917560:DWR983079 DWR983096:DWR1048576 EGN1:EGN55 EGN72:EGN65575 EGN65592:EGN131111 EGN131128:EGN196647 EGN196664:EGN262183 EGN262200:EGN327719 EGN327736:EGN393255 EGN393272:EGN458791 EGN458808:EGN524327 EGN524344:EGN589863 EGN589880:EGN655399 EGN655416:EGN720935 EGN720952:EGN786471 EGN786488:EGN852007 EGN852024:EGN917543 EGN917560:EGN983079 EGN983096:EGN1048576 EQJ1:EQJ55 EQJ72:EQJ65575 EQJ65592:EQJ131111 EQJ131128:EQJ196647 EQJ196664:EQJ262183 EQJ262200:EQJ327719 EQJ327736:EQJ393255 EQJ393272:EQJ458791 EQJ458808:EQJ524327 EQJ524344:EQJ589863 EQJ589880:EQJ655399 EQJ655416:EQJ720935 EQJ720952:EQJ786471 EQJ786488:EQJ852007 EQJ852024:EQJ917543 EQJ917560:EQJ983079 EQJ983096:EQJ1048576 FAF1:FAF55 FAF72:FAF65575 FAF65592:FAF131111 FAF131128:FAF196647 FAF196664:FAF262183 FAF262200:FAF327719 FAF327736:FAF393255 FAF393272:FAF458791 FAF458808:FAF524327 FAF524344:FAF589863 FAF589880:FAF655399 FAF655416:FAF720935 FAF720952:FAF786471 FAF786488:FAF852007 FAF852024:FAF917543 FAF917560:FAF983079 FAF983096:FAF1048576 FKB1:FKB55 FKB72:FKB65575 FKB65592:FKB131111 FKB131128:FKB196647 FKB196664:FKB262183 FKB262200:FKB327719 FKB327736:FKB393255 FKB393272:FKB458791 FKB458808:FKB524327 FKB524344:FKB589863 FKB589880:FKB655399 FKB655416:FKB720935 FKB720952:FKB786471 FKB786488:FKB852007 FKB852024:FKB917543 FKB917560:FKB983079 FKB983096:FKB1048576 FTX1:FTX55 FTX72:FTX65575 FTX65592:FTX131111 FTX131128:FTX196647 FTX196664:FTX262183 FTX262200:FTX327719 FTX327736:FTX393255 FTX393272:FTX458791 FTX458808:FTX524327 FTX524344:FTX589863 FTX589880:FTX655399 FTX655416:FTX720935 FTX720952:FTX786471 FTX786488:FTX852007 FTX852024:FTX917543 FTX917560:FTX983079 FTX983096:FTX1048576 GDT1:GDT55 GDT72:GDT65575 GDT65592:GDT131111 GDT131128:GDT196647 GDT196664:GDT262183 GDT262200:GDT327719 GDT327736:GDT393255 GDT393272:GDT458791 GDT458808:GDT524327 GDT524344:GDT589863 GDT589880:GDT655399 GDT655416:GDT720935 GDT720952:GDT786471 GDT786488:GDT852007 GDT852024:GDT917543 GDT917560:GDT983079 GDT983096:GDT1048576 GNP1:GNP55 GNP72:GNP65575 GNP65592:GNP131111 GNP131128:GNP196647 GNP196664:GNP262183 GNP262200:GNP327719 GNP327736:GNP393255 GNP393272:GNP458791 GNP458808:GNP524327 GNP524344:GNP589863 GNP589880:GNP655399 GNP655416:GNP720935 GNP720952:GNP786471 GNP786488:GNP852007 GNP852024:GNP917543 GNP917560:GNP983079 GNP983096:GNP1048576 GXL1:GXL55 GXL72:GXL65575 GXL65592:GXL131111 GXL131128:GXL196647 GXL196664:GXL262183 GXL262200:GXL327719 GXL327736:GXL393255 GXL393272:GXL458791 GXL458808:GXL524327 GXL524344:GXL589863 GXL589880:GXL655399 GXL655416:GXL720935 GXL720952:GXL786471 GXL786488:GXL852007 GXL852024:GXL917543 GXL917560:GXL983079 GXL983096:GXL1048576 HHH1:HHH55 HHH72:HHH65575 HHH65592:HHH131111 HHH131128:HHH196647 HHH196664:HHH262183 HHH262200:HHH327719 HHH327736:HHH393255 HHH393272:HHH458791 HHH458808:HHH524327 HHH524344:HHH589863 HHH589880:HHH655399 HHH655416:HHH720935 HHH720952:HHH786471 HHH786488:HHH852007 HHH852024:HHH917543 HHH917560:HHH983079 HHH983096:HHH1048576 HRD1:HRD55 HRD72:HRD65575 HRD65592:HRD131111 HRD131128:HRD196647 HRD196664:HRD262183 HRD262200:HRD327719 HRD327736:HRD393255 HRD393272:HRD458791 HRD458808:HRD524327 HRD524344:HRD589863 HRD589880:HRD655399 HRD655416:HRD720935 HRD720952:HRD786471 HRD786488:HRD852007 HRD852024:HRD917543 HRD917560:HRD983079 HRD983096:HRD1048576 IAZ1:IAZ55 IAZ72:IAZ65575 IAZ65592:IAZ131111 IAZ131128:IAZ196647 IAZ196664:IAZ262183 IAZ262200:IAZ327719 IAZ327736:IAZ393255 IAZ393272:IAZ458791 IAZ458808:IAZ524327 IAZ524344:IAZ589863 IAZ589880:IAZ655399 IAZ655416:IAZ720935 IAZ720952:IAZ786471 IAZ786488:IAZ852007 IAZ852024:IAZ917543 IAZ917560:IAZ983079 IAZ983096:IAZ1048576 IKV1:IKV55 IKV72:IKV65575 IKV65592:IKV131111 IKV131128:IKV196647 IKV196664:IKV262183 IKV262200:IKV327719 IKV327736:IKV393255 IKV393272:IKV458791 IKV458808:IKV524327 IKV524344:IKV589863 IKV589880:IKV655399 IKV655416:IKV720935 IKV720952:IKV786471 IKV786488:IKV852007 IKV852024:IKV917543 IKV917560:IKV983079 IKV983096:IKV1048576 IUR1:IUR55 IUR72:IUR65575 IUR65592:IUR131111 IUR131128:IUR196647 IUR196664:IUR262183 IUR262200:IUR327719 IUR327736:IUR393255 IUR393272:IUR458791 IUR458808:IUR524327 IUR524344:IUR589863 IUR589880:IUR655399 IUR655416:IUR720935 IUR720952:IUR786471 IUR786488:IUR852007 IUR852024:IUR917543 IUR917560:IUR983079 IUR983096:IUR1048576 JEN1:JEN55 JEN72:JEN65575 JEN65592:JEN131111 JEN131128:JEN196647 JEN196664:JEN262183 JEN262200:JEN327719 JEN327736:JEN393255 JEN393272:JEN458791 JEN458808:JEN524327 JEN524344:JEN589863 JEN589880:JEN655399 JEN655416:JEN720935 JEN720952:JEN786471 JEN786488:JEN852007 JEN852024:JEN917543 JEN917560:JEN983079 JEN983096:JEN1048576 JOJ1:JOJ55 JOJ72:JOJ65575 JOJ65592:JOJ131111 JOJ131128:JOJ196647 JOJ196664:JOJ262183 JOJ262200:JOJ327719 JOJ327736:JOJ393255 JOJ393272:JOJ458791 JOJ458808:JOJ524327 JOJ524344:JOJ589863 JOJ589880:JOJ655399 JOJ655416:JOJ720935 JOJ720952:JOJ786471 JOJ786488:JOJ852007 JOJ852024:JOJ917543 JOJ917560:JOJ983079 JOJ983096:JOJ1048576 JYF1:JYF55 JYF72:JYF65575 JYF65592:JYF131111 JYF131128:JYF196647 JYF196664:JYF262183 JYF262200:JYF327719 JYF327736:JYF393255 JYF393272:JYF458791 JYF458808:JYF524327 JYF524344:JYF589863 JYF589880:JYF655399 JYF655416:JYF720935 JYF720952:JYF786471 JYF786488:JYF852007 JYF852024:JYF917543 JYF917560:JYF983079 JYF983096:JYF1048576 KIB1:KIB55 KIB72:KIB65575 KIB65592:KIB131111 KIB131128:KIB196647 KIB196664:KIB262183 KIB262200:KIB327719 KIB327736:KIB393255 KIB393272:KIB458791 KIB458808:KIB524327 KIB524344:KIB589863 KIB589880:KIB655399 KIB655416:KIB720935 KIB720952:KIB786471 KIB786488:KIB852007 KIB852024:KIB917543 KIB917560:KIB983079 KIB983096:KIB1048576 KRX1:KRX55 KRX72:KRX65575 KRX65592:KRX131111 KRX131128:KRX196647 KRX196664:KRX262183 KRX262200:KRX327719 KRX327736:KRX393255 KRX393272:KRX458791 KRX458808:KRX524327 KRX524344:KRX589863 KRX589880:KRX655399 KRX655416:KRX720935 KRX720952:KRX786471 KRX786488:KRX852007 KRX852024:KRX917543 KRX917560:KRX983079 KRX983096:KRX1048576 LBT1:LBT55 LBT72:LBT65575 LBT65592:LBT131111 LBT131128:LBT196647 LBT196664:LBT262183 LBT262200:LBT327719 LBT327736:LBT393255 LBT393272:LBT458791 LBT458808:LBT524327 LBT524344:LBT589863 LBT589880:LBT655399 LBT655416:LBT720935 LBT720952:LBT786471 LBT786488:LBT852007 LBT852024:LBT917543 LBT917560:LBT983079 LBT983096:LBT1048576 LLP1:LLP55 LLP72:LLP65575 LLP65592:LLP131111 LLP131128:LLP196647 LLP196664:LLP262183 LLP262200:LLP327719 LLP327736:LLP393255 LLP393272:LLP458791 LLP458808:LLP524327 LLP524344:LLP589863 LLP589880:LLP655399 LLP655416:LLP720935 LLP720952:LLP786471 LLP786488:LLP852007 LLP852024:LLP917543 LLP917560:LLP983079 LLP983096:LLP1048576 LVL1:LVL55 LVL72:LVL65575 LVL65592:LVL131111 LVL131128:LVL196647 LVL196664:LVL262183 LVL262200:LVL327719 LVL327736:LVL393255 LVL393272:LVL458791 LVL458808:LVL524327 LVL524344:LVL589863 LVL589880:LVL655399 LVL655416:LVL720935 LVL720952:LVL786471 LVL786488:LVL852007 LVL852024:LVL917543 LVL917560:LVL983079 LVL983096:LVL1048576 MFH1:MFH55 MFH72:MFH65575 MFH65592:MFH131111 MFH131128:MFH196647 MFH196664:MFH262183 MFH262200:MFH327719 MFH327736:MFH393255 MFH393272:MFH458791 MFH458808:MFH524327 MFH524344:MFH589863 MFH589880:MFH655399 MFH655416:MFH720935 MFH720952:MFH786471 MFH786488:MFH852007 MFH852024:MFH917543 MFH917560:MFH983079 MFH983096:MFH1048576 MPD1:MPD55 MPD72:MPD65575 MPD65592:MPD131111 MPD131128:MPD196647 MPD196664:MPD262183 MPD262200:MPD327719 MPD327736:MPD393255 MPD393272:MPD458791 MPD458808:MPD524327 MPD524344:MPD589863 MPD589880:MPD655399 MPD655416:MPD720935 MPD720952:MPD786471 MPD786488:MPD852007 MPD852024:MPD917543 MPD917560:MPD983079 MPD983096:MPD1048576 MYZ1:MYZ55 MYZ72:MYZ65575 MYZ65592:MYZ131111 MYZ131128:MYZ196647 MYZ196664:MYZ262183 MYZ262200:MYZ327719 MYZ327736:MYZ393255 MYZ393272:MYZ458791 MYZ458808:MYZ524327 MYZ524344:MYZ589863 MYZ589880:MYZ655399 MYZ655416:MYZ720935 MYZ720952:MYZ786471 MYZ786488:MYZ852007 MYZ852024:MYZ917543 MYZ917560:MYZ983079 MYZ983096:MYZ1048576 NIV1:NIV55 NIV72:NIV65575 NIV65592:NIV131111 NIV131128:NIV196647 NIV196664:NIV262183 NIV262200:NIV327719 NIV327736:NIV393255 NIV393272:NIV458791 NIV458808:NIV524327 NIV524344:NIV589863 NIV589880:NIV655399 NIV655416:NIV720935 NIV720952:NIV786471 NIV786488:NIV852007 NIV852024:NIV917543 NIV917560:NIV983079 NIV983096:NIV1048576 NSR1:NSR55 NSR72:NSR65575 NSR65592:NSR131111 NSR131128:NSR196647 NSR196664:NSR262183 NSR262200:NSR327719 NSR327736:NSR393255 NSR393272:NSR458791 NSR458808:NSR524327 NSR524344:NSR589863 NSR589880:NSR655399 NSR655416:NSR720935 NSR720952:NSR786471 NSR786488:NSR852007 NSR852024:NSR917543 NSR917560:NSR983079 NSR983096:NSR1048576 OCN1:OCN55 OCN72:OCN65575 OCN65592:OCN131111 OCN131128:OCN196647 OCN196664:OCN262183 OCN262200:OCN327719 OCN327736:OCN393255 OCN393272:OCN458791 OCN458808:OCN524327 OCN524344:OCN589863 OCN589880:OCN655399 OCN655416:OCN720935 OCN720952:OCN786471 OCN786488:OCN852007 OCN852024:OCN917543 OCN917560:OCN983079 OCN983096:OCN1048576 OMJ1:OMJ55 OMJ72:OMJ65575 OMJ65592:OMJ131111 OMJ131128:OMJ196647 OMJ196664:OMJ262183 OMJ262200:OMJ327719 OMJ327736:OMJ393255 OMJ393272:OMJ458791 OMJ458808:OMJ524327 OMJ524344:OMJ589863 OMJ589880:OMJ655399 OMJ655416:OMJ720935 OMJ720952:OMJ786471 OMJ786488:OMJ852007 OMJ852024:OMJ917543 OMJ917560:OMJ983079 OMJ983096:OMJ1048576 OWF1:OWF55 OWF72:OWF65575 OWF65592:OWF131111 OWF131128:OWF196647 OWF196664:OWF262183 OWF262200:OWF327719 OWF327736:OWF393255 OWF393272:OWF458791 OWF458808:OWF524327 OWF524344:OWF589863 OWF589880:OWF655399 OWF655416:OWF720935 OWF720952:OWF786471 OWF786488:OWF852007 OWF852024:OWF917543 OWF917560:OWF983079 OWF983096:OWF1048576 PGB1:PGB55 PGB72:PGB65575 PGB65592:PGB131111 PGB131128:PGB196647 PGB196664:PGB262183 PGB262200:PGB327719 PGB327736:PGB393255 PGB393272:PGB458791 PGB458808:PGB524327 PGB524344:PGB589863 PGB589880:PGB655399 PGB655416:PGB720935 PGB720952:PGB786471 PGB786488:PGB852007 PGB852024:PGB917543 PGB917560:PGB983079 PGB983096:PGB1048576 PPX1:PPX55 PPX72:PPX65575 PPX65592:PPX131111 PPX131128:PPX196647 PPX196664:PPX262183 PPX262200:PPX327719 PPX327736:PPX393255 PPX393272:PPX458791 PPX458808:PPX524327 PPX524344:PPX589863 PPX589880:PPX655399 PPX655416:PPX720935 PPX720952:PPX786471 PPX786488:PPX852007 PPX852024:PPX917543 PPX917560:PPX983079 PPX983096:PPX1048576 PZT1:PZT55 PZT72:PZT65575 PZT65592:PZT131111 PZT131128:PZT196647 PZT196664:PZT262183 PZT262200:PZT327719 PZT327736:PZT393255 PZT393272:PZT458791 PZT458808:PZT524327 PZT524344:PZT589863 PZT589880:PZT655399 PZT655416:PZT720935 PZT720952:PZT786471 PZT786488:PZT852007 PZT852024:PZT917543 PZT917560:PZT983079 PZT983096:PZT1048576 QJP1:QJP55 QJP72:QJP65575 QJP65592:QJP131111 QJP131128:QJP196647 QJP196664:QJP262183 QJP262200:QJP327719 QJP327736:QJP393255 QJP393272:QJP458791 QJP458808:QJP524327 QJP524344:QJP589863 QJP589880:QJP655399 QJP655416:QJP720935 QJP720952:QJP786471 QJP786488:QJP852007 QJP852024:QJP917543 QJP917560:QJP983079 QJP983096:QJP1048576 QTL1:QTL55 QTL72:QTL65575 QTL65592:QTL131111 QTL131128:QTL196647 QTL196664:QTL262183 QTL262200:QTL327719 QTL327736:QTL393255 QTL393272:QTL458791 QTL458808:QTL524327 QTL524344:QTL589863 QTL589880:QTL655399 QTL655416:QTL720935 QTL720952:QTL786471 QTL786488:QTL852007 QTL852024:QTL917543 QTL917560:QTL983079 QTL983096:QTL1048576 RDH1:RDH55 RDH72:RDH65575 RDH65592:RDH131111 RDH131128:RDH196647 RDH196664:RDH262183 RDH262200:RDH327719 RDH327736:RDH393255 RDH393272:RDH458791 RDH458808:RDH524327 RDH524344:RDH589863 RDH589880:RDH655399 RDH655416:RDH720935 RDH720952:RDH786471 RDH786488:RDH852007 RDH852024:RDH917543 RDH917560:RDH983079 RDH983096:RDH1048576 RND1:RND55 RND72:RND65575 RND65592:RND131111 RND131128:RND196647 RND196664:RND262183 RND262200:RND327719 RND327736:RND393255 RND393272:RND458791 RND458808:RND524327 RND524344:RND589863 RND589880:RND655399 RND655416:RND720935 RND720952:RND786471 RND786488:RND852007 RND852024:RND917543 RND917560:RND983079 RND983096:RND1048576 RWZ1:RWZ55 RWZ72:RWZ65575 RWZ65592:RWZ131111 RWZ131128:RWZ196647 RWZ196664:RWZ262183 RWZ262200:RWZ327719 RWZ327736:RWZ393255 RWZ393272:RWZ458791 RWZ458808:RWZ524327 RWZ524344:RWZ589863 RWZ589880:RWZ655399 RWZ655416:RWZ720935 RWZ720952:RWZ786471 RWZ786488:RWZ852007 RWZ852024:RWZ917543 RWZ917560:RWZ983079 RWZ983096:RWZ1048576 SGV1:SGV55 SGV72:SGV65575 SGV65592:SGV131111 SGV131128:SGV196647 SGV196664:SGV262183 SGV262200:SGV327719 SGV327736:SGV393255 SGV393272:SGV458791 SGV458808:SGV524327 SGV524344:SGV589863 SGV589880:SGV655399 SGV655416:SGV720935 SGV720952:SGV786471 SGV786488:SGV852007 SGV852024:SGV917543 SGV917560:SGV983079 SGV983096:SGV1048576 SQR1:SQR55 SQR72:SQR65575 SQR65592:SQR131111 SQR131128:SQR196647 SQR196664:SQR262183 SQR262200:SQR327719 SQR327736:SQR393255 SQR393272:SQR458791 SQR458808:SQR524327 SQR524344:SQR589863 SQR589880:SQR655399 SQR655416:SQR720935 SQR720952:SQR786471 SQR786488:SQR852007 SQR852024:SQR917543 SQR917560:SQR983079 SQR983096:SQR1048576 TAN1:TAN55 TAN72:TAN65575 TAN65592:TAN131111 TAN131128:TAN196647 TAN196664:TAN262183 TAN262200:TAN327719 TAN327736:TAN393255 TAN393272:TAN458791 TAN458808:TAN524327 TAN524344:TAN589863 TAN589880:TAN655399 TAN655416:TAN720935 TAN720952:TAN786471 TAN786488:TAN852007 TAN852024:TAN917543 TAN917560:TAN983079 TAN983096:TAN1048576 TKJ1:TKJ55 TKJ72:TKJ65575 TKJ65592:TKJ131111 TKJ131128:TKJ196647 TKJ196664:TKJ262183 TKJ262200:TKJ327719 TKJ327736:TKJ393255 TKJ393272:TKJ458791 TKJ458808:TKJ524327 TKJ524344:TKJ589863 TKJ589880:TKJ655399 TKJ655416:TKJ720935 TKJ720952:TKJ786471 TKJ786488:TKJ852007 TKJ852024:TKJ917543 TKJ917560:TKJ983079 TKJ983096:TKJ1048576 TUF1:TUF55 TUF72:TUF65575 TUF65592:TUF131111 TUF131128:TUF196647 TUF196664:TUF262183 TUF262200:TUF327719 TUF327736:TUF393255 TUF393272:TUF458791 TUF458808:TUF524327 TUF524344:TUF589863 TUF589880:TUF655399 TUF655416:TUF720935 TUF720952:TUF786471 TUF786488:TUF852007 TUF852024:TUF917543 TUF917560:TUF983079 TUF983096:TUF1048576 UEB1:UEB55 UEB72:UEB65575 UEB65592:UEB131111 UEB131128:UEB196647 UEB196664:UEB262183 UEB262200:UEB327719 UEB327736:UEB393255 UEB393272:UEB458791 UEB458808:UEB524327 UEB524344:UEB589863 UEB589880:UEB655399 UEB655416:UEB720935 UEB720952:UEB786471 UEB786488:UEB852007 UEB852024:UEB917543 UEB917560:UEB983079 UEB983096:UEB1048576 UNX1:UNX55 UNX72:UNX65575 UNX65592:UNX131111 UNX131128:UNX196647 UNX196664:UNX262183 UNX262200:UNX327719 UNX327736:UNX393255 UNX393272:UNX458791 UNX458808:UNX524327 UNX524344:UNX589863 UNX589880:UNX655399 UNX655416:UNX720935 UNX720952:UNX786471 UNX786488:UNX852007 UNX852024:UNX917543 UNX917560:UNX983079 UNX983096:UNX1048576 UXT1:UXT55 UXT72:UXT65575 UXT65592:UXT131111 UXT131128:UXT196647 UXT196664:UXT262183 UXT262200:UXT327719 UXT327736:UXT393255 UXT393272:UXT458791 UXT458808:UXT524327 UXT524344:UXT589863 UXT589880:UXT655399 UXT655416:UXT720935 UXT720952:UXT786471 UXT786488:UXT852007 UXT852024:UXT917543 UXT917560:UXT983079 UXT983096:UXT1048576 VHP1:VHP55 VHP72:VHP65575 VHP65592:VHP131111 VHP131128:VHP196647 VHP196664:VHP262183 VHP262200:VHP327719 VHP327736:VHP393255 VHP393272:VHP458791 VHP458808:VHP524327 VHP524344:VHP589863 VHP589880:VHP655399 VHP655416:VHP720935 VHP720952:VHP786471 VHP786488:VHP852007 VHP852024:VHP917543 VHP917560:VHP983079 VHP983096:VHP1048576 VRL1:VRL55 VRL72:VRL65575 VRL65592:VRL131111 VRL131128:VRL196647 VRL196664:VRL262183 VRL262200:VRL327719 VRL327736:VRL393255 VRL393272:VRL458791 VRL458808:VRL524327 VRL524344:VRL589863 VRL589880:VRL655399 VRL655416:VRL720935 VRL720952:VRL786471 VRL786488:VRL852007 VRL852024:VRL917543 VRL917560:VRL983079 VRL983096:VRL1048576 WBH1:WBH55 WBH72:WBH65575 WBH65592:WBH131111 WBH131128:WBH196647 WBH196664:WBH262183 WBH262200:WBH327719 WBH327736:WBH393255 WBH393272:WBH458791 WBH458808:WBH524327 WBH524344:WBH589863 WBH589880:WBH655399 WBH655416:WBH720935 WBH720952:WBH786471 WBH786488:WBH852007 WBH852024:WBH917543 WBH917560:WBH983079 WBH983096:WBH1048576 WLD1:WLD55 WLD72:WLD65575 WLD65592:WLD131111 WLD131128:WLD196647 WLD196664:WLD262183 WLD262200:WLD327719 WLD327736:WLD393255 WLD393272:WLD458791 WLD458808:WLD524327 WLD524344:WLD589863 WLD589880:WLD655399 WLD655416:WLD720935 WLD720952:WLD786471 WLD786488:WLD852007 WLD852024:WLD917543 WLD917560:WLD983079 WLD983096:WLD1048576 WUZ1:WUZ55 WUZ72:WUZ65575 WUZ65592:WUZ131111 WUZ131128:WUZ196647 WUZ196664:WUZ262183 WUZ262200:WUZ327719 WUZ327736:WUZ393255 WUZ393272:WUZ458791 WUZ458808:WUZ524327 WUZ524344:WUZ589863 WUZ589880:WUZ655399 WUZ655416:WUZ720935 WUZ720952:WUZ786471 WUZ786488:WUZ852007 WUZ852024:WUZ917543 WUZ917560:WUZ983079 WUZ983096:WUZ1048576 F65592:G131111 F131128:G196647 F196664:G262183 F262200:G327719 F327736:G393255 F393272:G458791 F458808:G524327 F524344:G589863 F589880:G655399 F655416:G720935 F720952:G786471 F786488:G852007 F852024:G917543 F917560:G983079 F983096:G1048576 F72:G65575"/>
    <dataValidation type="list" allowBlank="1" showInputMessage="1" showErrorMessage="1" sqref="D4:D71 D65524:D65591 D131060:D131127 D196596:D196663 D262132:D262199 D327668:D327735 D393204:D393271 D458740:D458807 D524276:D524343 D589812:D589879 D655348:D655415 D720884:D720951 D786420:D786487 D851956:D852023 D917492:D917559 D983028:D983095 IL4:IL71 IL65524:IL65591 IL131060:IL131127 IL196596:IL196663 IL262132:IL262199 IL327668:IL327735 IL393204:IL393271 IL458740:IL458807 IL524276:IL524343 IL589812:IL589879 IL655348:IL655415 IL720884:IL720951 IL786420:IL786487 IL851956:IL852023 IL917492:IL917559 IL983028:IL983095 SH4:SH71 SH65524:SH65591 SH131060:SH131127 SH196596:SH196663 SH262132:SH262199 SH327668:SH327735 SH393204:SH393271 SH458740:SH458807 SH524276:SH524343 SH589812:SH589879 SH655348:SH655415 SH720884:SH720951 SH786420:SH786487 SH851956:SH852023 SH917492:SH917559 SH983028:SH983095 ACD4:ACD71 ACD65524:ACD65591 ACD131060:ACD131127 ACD196596:ACD196663 ACD262132:ACD262199 ACD327668:ACD327735 ACD393204:ACD393271 ACD458740:ACD458807 ACD524276:ACD524343 ACD589812:ACD589879 ACD655348:ACD655415 ACD720884:ACD720951 ACD786420:ACD786487 ACD851956:ACD852023 ACD917492:ACD917559 ACD983028:ACD983095 ALZ4:ALZ71 ALZ65524:ALZ65591 ALZ131060:ALZ131127 ALZ196596:ALZ196663 ALZ262132:ALZ262199 ALZ327668:ALZ327735 ALZ393204:ALZ393271 ALZ458740:ALZ458807 ALZ524276:ALZ524343 ALZ589812:ALZ589879 ALZ655348:ALZ655415 ALZ720884:ALZ720951 ALZ786420:ALZ786487 ALZ851956:ALZ852023 ALZ917492:ALZ917559 ALZ983028:ALZ983095 AVV4:AVV71 AVV65524:AVV65591 AVV131060:AVV131127 AVV196596:AVV196663 AVV262132:AVV262199 AVV327668:AVV327735 AVV393204:AVV393271 AVV458740:AVV458807 AVV524276:AVV524343 AVV589812:AVV589879 AVV655348:AVV655415 AVV720884:AVV720951 AVV786420:AVV786487 AVV851956:AVV852023 AVV917492:AVV917559 AVV983028:AVV983095 BFR4:BFR71 BFR65524:BFR65591 BFR131060:BFR131127 BFR196596:BFR196663 BFR262132:BFR262199 BFR327668:BFR327735 BFR393204:BFR393271 BFR458740:BFR458807 BFR524276:BFR524343 BFR589812:BFR589879 BFR655348:BFR655415 BFR720884:BFR720951 BFR786420:BFR786487 BFR851956:BFR852023 BFR917492:BFR917559 BFR983028:BFR983095 BPN4:BPN71 BPN65524:BPN65591 BPN131060:BPN131127 BPN196596:BPN196663 BPN262132:BPN262199 BPN327668:BPN327735 BPN393204:BPN393271 BPN458740:BPN458807 BPN524276:BPN524343 BPN589812:BPN589879 BPN655348:BPN655415 BPN720884:BPN720951 BPN786420:BPN786487 BPN851956:BPN852023 BPN917492:BPN917559 BPN983028:BPN983095 BZJ4:BZJ71 BZJ65524:BZJ65591 BZJ131060:BZJ131127 BZJ196596:BZJ196663 BZJ262132:BZJ262199 BZJ327668:BZJ327735 BZJ393204:BZJ393271 BZJ458740:BZJ458807 BZJ524276:BZJ524343 BZJ589812:BZJ589879 BZJ655348:BZJ655415 BZJ720884:BZJ720951 BZJ786420:BZJ786487 BZJ851956:BZJ852023 BZJ917492:BZJ917559 BZJ983028:BZJ983095 CJF4:CJF71 CJF65524:CJF65591 CJF131060:CJF131127 CJF196596:CJF196663 CJF262132:CJF262199 CJF327668:CJF327735 CJF393204:CJF393271 CJF458740:CJF458807 CJF524276:CJF524343 CJF589812:CJF589879 CJF655348:CJF655415 CJF720884:CJF720951 CJF786420:CJF786487 CJF851956:CJF852023 CJF917492:CJF917559 CJF983028:CJF983095 CTB4:CTB71 CTB65524:CTB65591 CTB131060:CTB131127 CTB196596:CTB196663 CTB262132:CTB262199 CTB327668:CTB327735 CTB393204:CTB393271 CTB458740:CTB458807 CTB524276:CTB524343 CTB589812:CTB589879 CTB655348:CTB655415 CTB720884:CTB720951 CTB786420:CTB786487 CTB851956:CTB852023 CTB917492:CTB917559 CTB983028:CTB983095 DCX4:DCX71 DCX65524:DCX65591 DCX131060:DCX131127 DCX196596:DCX196663 DCX262132:DCX262199 DCX327668:DCX327735 DCX393204:DCX393271 DCX458740:DCX458807 DCX524276:DCX524343 DCX589812:DCX589879 DCX655348:DCX655415 DCX720884:DCX720951 DCX786420:DCX786487 DCX851956:DCX852023 DCX917492:DCX917559 DCX983028:DCX983095 DMT4:DMT71 DMT65524:DMT65591 DMT131060:DMT131127 DMT196596:DMT196663 DMT262132:DMT262199 DMT327668:DMT327735 DMT393204:DMT393271 DMT458740:DMT458807 DMT524276:DMT524343 DMT589812:DMT589879 DMT655348:DMT655415 DMT720884:DMT720951 DMT786420:DMT786487 DMT851956:DMT852023 DMT917492:DMT917559 DMT983028:DMT983095 DWP4:DWP71 DWP65524:DWP65591 DWP131060:DWP131127 DWP196596:DWP196663 DWP262132:DWP262199 DWP327668:DWP327735 DWP393204:DWP393271 DWP458740:DWP458807 DWP524276:DWP524343 DWP589812:DWP589879 DWP655348:DWP655415 DWP720884:DWP720951 DWP786420:DWP786487 DWP851956:DWP852023 DWP917492:DWP917559 DWP983028:DWP983095 EGL4:EGL71 EGL65524:EGL65591 EGL131060:EGL131127 EGL196596:EGL196663 EGL262132:EGL262199 EGL327668:EGL327735 EGL393204:EGL393271 EGL458740:EGL458807 EGL524276:EGL524343 EGL589812:EGL589879 EGL655348:EGL655415 EGL720884:EGL720951 EGL786420:EGL786487 EGL851956:EGL852023 EGL917492:EGL917559 EGL983028:EGL983095 EQH4:EQH71 EQH65524:EQH65591 EQH131060:EQH131127 EQH196596:EQH196663 EQH262132:EQH262199 EQH327668:EQH327735 EQH393204:EQH393271 EQH458740:EQH458807 EQH524276:EQH524343 EQH589812:EQH589879 EQH655348:EQH655415 EQH720884:EQH720951 EQH786420:EQH786487 EQH851956:EQH852023 EQH917492:EQH917559 EQH983028:EQH983095 FAD4:FAD71 FAD65524:FAD65591 FAD131060:FAD131127 FAD196596:FAD196663 FAD262132:FAD262199 FAD327668:FAD327735 FAD393204:FAD393271 FAD458740:FAD458807 FAD524276:FAD524343 FAD589812:FAD589879 FAD655348:FAD655415 FAD720884:FAD720951 FAD786420:FAD786487 FAD851956:FAD852023 FAD917492:FAD917559 FAD983028:FAD983095 FJZ4:FJZ71 FJZ65524:FJZ65591 FJZ131060:FJZ131127 FJZ196596:FJZ196663 FJZ262132:FJZ262199 FJZ327668:FJZ327735 FJZ393204:FJZ393271 FJZ458740:FJZ458807 FJZ524276:FJZ524343 FJZ589812:FJZ589879 FJZ655348:FJZ655415 FJZ720884:FJZ720951 FJZ786420:FJZ786487 FJZ851956:FJZ852023 FJZ917492:FJZ917559 FJZ983028:FJZ983095 FTV4:FTV71 FTV65524:FTV65591 FTV131060:FTV131127 FTV196596:FTV196663 FTV262132:FTV262199 FTV327668:FTV327735 FTV393204:FTV393271 FTV458740:FTV458807 FTV524276:FTV524343 FTV589812:FTV589879 FTV655348:FTV655415 FTV720884:FTV720951 FTV786420:FTV786487 FTV851956:FTV852023 FTV917492:FTV917559 FTV983028:FTV983095 GDR4:GDR71 GDR65524:GDR65591 GDR131060:GDR131127 GDR196596:GDR196663 GDR262132:GDR262199 GDR327668:GDR327735 GDR393204:GDR393271 GDR458740:GDR458807 GDR524276:GDR524343 GDR589812:GDR589879 GDR655348:GDR655415 GDR720884:GDR720951 GDR786420:GDR786487 GDR851956:GDR852023 GDR917492:GDR917559 GDR983028:GDR983095 GNN4:GNN71 GNN65524:GNN65591 GNN131060:GNN131127 GNN196596:GNN196663 GNN262132:GNN262199 GNN327668:GNN327735 GNN393204:GNN393271 GNN458740:GNN458807 GNN524276:GNN524343 GNN589812:GNN589879 GNN655348:GNN655415 GNN720884:GNN720951 GNN786420:GNN786487 GNN851956:GNN852023 GNN917492:GNN917559 GNN983028:GNN983095 GXJ4:GXJ71 GXJ65524:GXJ65591 GXJ131060:GXJ131127 GXJ196596:GXJ196663 GXJ262132:GXJ262199 GXJ327668:GXJ327735 GXJ393204:GXJ393271 GXJ458740:GXJ458807 GXJ524276:GXJ524343 GXJ589812:GXJ589879 GXJ655348:GXJ655415 GXJ720884:GXJ720951 GXJ786420:GXJ786487 GXJ851956:GXJ852023 GXJ917492:GXJ917559 GXJ983028:GXJ983095 HHF4:HHF71 HHF65524:HHF65591 HHF131060:HHF131127 HHF196596:HHF196663 HHF262132:HHF262199 HHF327668:HHF327735 HHF393204:HHF393271 HHF458740:HHF458807 HHF524276:HHF524343 HHF589812:HHF589879 HHF655348:HHF655415 HHF720884:HHF720951 HHF786420:HHF786487 HHF851956:HHF852023 HHF917492:HHF917559 HHF983028:HHF983095 HRB4:HRB71 HRB65524:HRB65591 HRB131060:HRB131127 HRB196596:HRB196663 HRB262132:HRB262199 HRB327668:HRB327735 HRB393204:HRB393271 HRB458740:HRB458807 HRB524276:HRB524343 HRB589812:HRB589879 HRB655348:HRB655415 HRB720884:HRB720951 HRB786420:HRB786487 HRB851956:HRB852023 HRB917492:HRB917559 HRB983028:HRB983095 IAX4:IAX71 IAX65524:IAX65591 IAX131060:IAX131127 IAX196596:IAX196663 IAX262132:IAX262199 IAX327668:IAX327735 IAX393204:IAX393271 IAX458740:IAX458807 IAX524276:IAX524343 IAX589812:IAX589879 IAX655348:IAX655415 IAX720884:IAX720951 IAX786420:IAX786487 IAX851956:IAX852023 IAX917492:IAX917559 IAX983028:IAX983095 IKT4:IKT71 IKT65524:IKT65591 IKT131060:IKT131127 IKT196596:IKT196663 IKT262132:IKT262199 IKT327668:IKT327735 IKT393204:IKT393271 IKT458740:IKT458807 IKT524276:IKT524343 IKT589812:IKT589879 IKT655348:IKT655415 IKT720884:IKT720951 IKT786420:IKT786487 IKT851956:IKT852023 IKT917492:IKT917559 IKT983028:IKT983095 IUP4:IUP71 IUP65524:IUP65591 IUP131060:IUP131127 IUP196596:IUP196663 IUP262132:IUP262199 IUP327668:IUP327735 IUP393204:IUP393271 IUP458740:IUP458807 IUP524276:IUP524343 IUP589812:IUP589879 IUP655348:IUP655415 IUP720884:IUP720951 IUP786420:IUP786487 IUP851956:IUP852023 IUP917492:IUP917559 IUP983028:IUP983095 JEL4:JEL71 JEL65524:JEL65591 JEL131060:JEL131127 JEL196596:JEL196663 JEL262132:JEL262199 JEL327668:JEL327735 JEL393204:JEL393271 JEL458740:JEL458807 JEL524276:JEL524343 JEL589812:JEL589879 JEL655348:JEL655415 JEL720884:JEL720951 JEL786420:JEL786487 JEL851956:JEL852023 JEL917492:JEL917559 JEL983028:JEL983095 JOH4:JOH71 JOH65524:JOH65591 JOH131060:JOH131127 JOH196596:JOH196663 JOH262132:JOH262199 JOH327668:JOH327735 JOH393204:JOH393271 JOH458740:JOH458807 JOH524276:JOH524343 JOH589812:JOH589879 JOH655348:JOH655415 JOH720884:JOH720951 JOH786420:JOH786487 JOH851956:JOH852023 JOH917492:JOH917559 JOH983028:JOH983095 JYD4:JYD71 JYD65524:JYD65591 JYD131060:JYD131127 JYD196596:JYD196663 JYD262132:JYD262199 JYD327668:JYD327735 JYD393204:JYD393271 JYD458740:JYD458807 JYD524276:JYD524343 JYD589812:JYD589879 JYD655348:JYD655415 JYD720884:JYD720951 JYD786420:JYD786487 JYD851956:JYD852023 JYD917492:JYD917559 JYD983028:JYD983095 KHZ4:KHZ71 KHZ65524:KHZ65591 KHZ131060:KHZ131127 KHZ196596:KHZ196663 KHZ262132:KHZ262199 KHZ327668:KHZ327735 KHZ393204:KHZ393271 KHZ458740:KHZ458807 KHZ524276:KHZ524343 KHZ589812:KHZ589879 KHZ655348:KHZ655415 KHZ720884:KHZ720951 KHZ786420:KHZ786487 KHZ851956:KHZ852023 KHZ917492:KHZ917559 KHZ983028:KHZ983095 KRV4:KRV71 KRV65524:KRV65591 KRV131060:KRV131127 KRV196596:KRV196663 KRV262132:KRV262199 KRV327668:KRV327735 KRV393204:KRV393271 KRV458740:KRV458807 KRV524276:KRV524343 KRV589812:KRV589879 KRV655348:KRV655415 KRV720884:KRV720951 KRV786420:KRV786487 KRV851956:KRV852023 KRV917492:KRV917559 KRV983028:KRV983095 LBR4:LBR71 LBR65524:LBR65591 LBR131060:LBR131127 LBR196596:LBR196663 LBR262132:LBR262199 LBR327668:LBR327735 LBR393204:LBR393271 LBR458740:LBR458807 LBR524276:LBR524343 LBR589812:LBR589879 LBR655348:LBR655415 LBR720884:LBR720951 LBR786420:LBR786487 LBR851956:LBR852023 LBR917492:LBR917559 LBR983028:LBR983095 LLN4:LLN71 LLN65524:LLN65591 LLN131060:LLN131127 LLN196596:LLN196663 LLN262132:LLN262199 LLN327668:LLN327735 LLN393204:LLN393271 LLN458740:LLN458807 LLN524276:LLN524343 LLN589812:LLN589879 LLN655348:LLN655415 LLN720884:LLN720951 LLN786420:LLN786487 LLN851956:LLN852023 LLN917492:LLN917559 LLN983028:LLN983095 LVJ4:LVJ71 LVJ65524:LVJ65591 LVJ131060:LVJ131127 LVJ196596:LVJ196663 LVJ262132:LVJ262199 LVJ327668:LVJ327735 LVJ393204:LVJ393271 LVJ458740:LVJ458807 LVJ524276:LVJ524343 LVJ589812:LVJ589879 LVJ655348:LVJ655415 LVJ720884:LVJ720951 LVJ786420:LVJ786487 LVJ851956:LVJ852023 LVJ917492:LVJ917559 LVJ983028:LVJ983095 MFF4:MFF71 MFF65524:MFF65591 MFF131060:MFF131127 MFF196596:MFF196663 MFF262132:MFF262199 MFF327668:MFF327735 MFF393204:MFF393271 MFF458740:MFF458807 MFF524276:MFF524343 MFF589812:MFF589879 MFF655348:MFF655415 MFF720884:MFF720951 MFF786420:MFF786487 MFF851956:MFF852023 MFF917492:MFF917559 MFF983028:MFF983095 MPB4:MPB71 MPB65524:MPB65591 MPB131060:MPB131127 MPB196596:MPB196663 MPB262132:MPB262199 MPB327668:MPB327735 MPB393204:MPB393271 MPB458740:MPB458807 MPB524276:MPB524343 MPB589812:MPB589879 MPB655348:MPB655415 MPB720884:MPB720951 MPB786420:MPB786487 MPB851956:MPB852023 MPB917492:MPB917559 MPB983028:MPB983095 MYX4:MYX71 MYX65524:MYX65591 MYX131060:MYX131127 MYX196596:MYX196663 MYX262132:MYX262199 MYX327668:MYX327735 MYX393204:MYX393271 MYX458740:MYX458807 MYX524276:MYX524343 MYX589812:MYX589879 MYX655348:MYX655415 MYX720884:MYX720951 MYX786420:MYX786487 MYX851956:MYX852023 MYX917492:MYX917559 MYX983028:MYX983095 NIT4:NIT71 NIT65524:NIT65591 NIT131060:NIT131127 NIT196596:NIT196663 NIT262132:NIT262199 NIT327668:NIT327735 NIT393204:NIT393271 NIT458740:NIT458807 NIT524276:NIT524343 NIT589812:NIT589879 NIT655348:NIT655415 NIT720884:NIT720951 NIT786420:NIT786487 NIT851956:NIT852023 NIT917492:NIT917559 NIT983028:NIT983095 NSP4:NSP71 NSP65524:NSP65591 NSP131060:NSP131127 NSP196596:NSP196663 NSP262132:NSP262199 NSP327668:NSP327735 NSP393204:NSP393271 NSP458740:NSP458807 NSP524276:NSP524343 NSP589812:NSP589879 NSP655348:NSP655415 NSP720884:NSP720951 NSP786420:NSP786487 NSP851956:NSP852023 NSP917492:NSP917559 NSP983028:NSP983095 OCL4:OCL71 OCL65524:OCL65591 OCL131060:OCL131127 OCL196596:OCL196663 OCL262132:OCL262199 OCL327668:OCL327735 OCL393204:OCL393271 OCL458740:OCL458807 OCL524276:OCL524343 OCL589812:OCL589879 OCL655348:OCL655415 OCL720884:OCL720951 OCL786420:OCL786487 OCL851956:OCL852023 OCL917492:OCL917559 OCL983028:OCL983095 OMH4:OMH71 OMH65524:OMH65591 OMH131060:OMH131127 OMH196596:OMH196663 OMH262132:OMH262199 OMH327668:OMH327735 OMH393204:OMH393271 OMH458740:OMH458807 OMH524276:OMH524343 OMH589812:OMH589879 OMH655348:OMH655415 OMH720884:OMH720951 OMH786420:OMH786487 OMH851956:OMH852023 OMH917492:OMH917559 OMH983028:OMH983095 OWD4:OWD71 OWD65524:OWD65591 OWD131060:OWD131127 OWD196596:OWD196663 OWD262132:OWD262199 OWD327668:OWD327735 OWD393204:OWD393271 OWD458740:OWD458807 OWD524276:OWD524343 OWD589812:OWD589879 OWD655348:OWD655415 OWD720884:OWD720951 OWD786420:OWD786487 OWD851956:OWD852023 OWD917492:OWD917559 OWD983028:OWD983095 PFZ4:PFZ71 PFZ65524:PFZ65591 PFZ131060:PFZ131127 PFZ196596:PFZ196663 PFZ262132:PFZ262199 PFZ327668:PFZ327735 PFZ393204:PFZ393271 PFZ458740:PFZ458807 PFZ524276:PFZ524343 PFZ589812:PFZ589879 PFZ655348:PFZ655415 PFZ720884:PFZ720951 PFZ786420:PFZ786487 PFZ851956:PFZ852023 PFZ917492:PFZ917559 PFZ983028:PFZ983095 PPV4:PPV71 PPV65524:PPV65591 PPV131060:PPV131127 PPV196596:PPV196663 PPV262132:PPV262199 PPV327668:PPV327735 PPV393204:PPV393271 PPV458740:PPV458807 PPV524276:PPV524343 PPV589812:PPV589879 PPV655348:PPV655415 PPV720884:PPV720951 PPV786420:PPV786487 PPV851956:PPV852023 PPV917492:PPV917559 PPV983028:PPV983095 PZR4:PZR71 PZR65524:PZR65591 PZR131060:PZR131127 PZR196596:PZR196663 PZR262132:PZR262199 PZR327668:PZR327735 PZR393204:PZR393271 PZR458740:PZR458807 PZR524276:PZR524343 PZR589812:PZR589879 PZR655348:PZR655415 PZR720884:PZR720951 PZR786420:PZR786487 PZR851956:PZR852023 PZR917492:PZR917559 PZR983028:PZR983095 QJN4:QJN71 QJN65524:QJN65591 QJN131060:QJN131127 QJN196596:QJN196663 QJN262132:QJN262199 QJN327668:QJN327735 QJN393204:QJN393271 QJN458740:QJN458807 QJN524276:QJN524343 QJN589812:QJN589879 QJN655348:QJN655415 QJN720884:QJN720951 QJN786420:QJN786487 QJN851956:QJN852023 QJN917492:QJN917559 QJN983028:QJN983095 QTJ4:QTJ71 QTJ65524:QTJ65591 QTJ131060:QTJ131127 QTJ196596:QTJ196663 QTJ262132:QTJ262199 QTJ327668:QTJ327735 QTJ393204:QTJ393271 QTJ458740:QTJ458807 QTJ524276:QTJ524343 QTJ589812:QTJ589879 QTJ655348:QTJ655415 QTJ720884:QTJ720951 QTJ786420:QTJ786487 QTJ851956:QTJ852023 QTJ917492:QTJ917559 QTJ983028:QTJ983095 RDF4:RDF71 RDF65524:RDF65591 RDF131060:RDF131127 RDF196596:RDF196663 RDF262132:RDF262199 RDF327668:RDF327735 RDF393204:RDF393271 RDF458740:RDF458807 RDF524276:RDF524343 RDF589812:RDF589879 RDF655348:RDF655415 RDF720884:RDF720951 RDF786420:RDF786487 RDF851956:RDF852023 RDF917492:RDF917559 RDF983028:RDF983095 RNB4:RNB71 RNB65524:RNB65591 RNB131060:RNB131127 RNB196596:RNB196663 RNB262132:RNB262199 RNB327668:RNB327735 RNB393204:RNB393271 RNB458740:RNB458807 RNB524276:RNB524343 RNB589812:RNB589879 RNB655348:RNB655415 RNB720884:RNB720951 RNB786420:RNB786487 RNB851956:RNB852023 RNB917492:RNB917559 RNB983028:RNB983095 RWX4:RWX71 RWX65524:RWX65591 RWX131060:RWX131127 RWX196596:RWX196663 RWX262132:RWX262199 RWX327668:RWX327735 RWX393204:RWX393271 RWX458740:RWX458807 RWX524276:RWX524343 RWX589812:RWX589879 RWX655348:RWX655415 RWX720884:RWX720951 RWX786420:RWX786487 RWX851956:RWX852023 RWX917492:RWX917559 RWX983028:RWX983095 SGT4:SGT71 SGT65524:SGT65591 SGT131060:SGT131127 SGT196596:SGT196663 SGT262132:SGT262199 SGT327668:SGT327735 SGT393204:SGT393271 SGT458740:SGT458807 SGT524276:SGT524343 SGT589812:SGT589879 SGT655348:SGT655415 SGT720884:SGT720951 SGT786420:SGT786487 SGT851956:SGT852023 SGT917492:SGT917559 SGT983028:SGT983095 SQP4:SQP71 SQP65524:SQP65591 SQP131060:SQP131127 SQP196596:SQP196663 SQP262132:SQP262199 SQP327668:SQP327735 SQP393204:SQP393271 SQP458740:SQP458807 SQP524276:SQP524343 SQP589812:SQP589879 SQP655348:SQP655415 SQP720884:SQP720951 SQP786420:SQP786487 SQP851956:SQP852023 SQP917492:SQP917559 SQP983028:SQP983095 TAL4:TAL71 TAL65524:TAL65591 TAL131060:TAL131127 TAL196596:TAL196663 TAL262132:TAL262199 TAL327668:TAL327735 TAL393204:TAL393271 TAL458740:TAL458807 TAL524276:TAL524343 TAL589812:TAL589879 TAL655348:TAL655415 TAL720884:TAL720951 TAL786420:TAL786487 TAL851956:TAL852023 TAL917492:TAL917559 TAL983028:TAL983095 TKH4:TKH71 TKH65524:TKH65591 TKH131060:TKH131127 TKH196596:TKH196663 TKH262132:TKH262199 TKH327668:TKH327735 TKH393204:TKH393271 TKH458740:TKH458807 TKH524276:TKH524343 TKH589812:TKH589879 TKH655348:TKH655415 TKH720884:TKH720951 TKH786420:TKH786487 TKH851956:TKH852023 TKH917492:TKH917559 TKH983028:TKH983095 TUD4:TUD71 TUD65524:TUD65591 TUD131060:TUD131127 TUD196596:TUD196663 TUD262132:TUD262199 TUD327668:TUD327735 TUD393204:TUD393271 TUD458740:TUD458807 TUD524276:TUD524343 TUD589812:TUD589879 TUD655348:TUD655415 TUD720884:TUD720951 TUD786420:TUD786487 TUD851956:TUD852023 TUD917492:TUD917559 TUD983028:TUD983095 UDZ4:UDZ71 UDZ65524:UDZ65591 UDZ131060:UDZ131127 UDZ196596:UDZ196663 UDZ262132:UDZ262199 UDZ327668:UDZ327735 UDZ393204:UDZ393271 UDZ458740:UDZ458807 UDZ524276:UDZ524343 UDZ589812:UDZ589879 UDZ655348:UDZ655415 UDZ720884:UDZ720951 UDZ786420:UDZ786487 UDZ851956:UDZ852023 UDZ917492:UDZ917559 UDZ983028:UDZ983095 UNV4:UNV71 UNV65524:UNV65591 UNV131060:UNV131127 UNV196596:UNV196663 UNV262132:UNV262199 UNV327668:UNV327735 UNV393204:UNV393271 UNV458740:UNV458807 UNV524276:UNV524343 UNV589812:UNV589879 UNV655348:UNV655415 UNV720884:UNV720951 UNV786420:UNV786487 UNV851956:UNV852023 UNV917492:UNV917559 UNV983028:UNV983095 UXR4:UXR71 UXR65524:UXR65591 UXR131060:UXR131127 UXR196596:UXR196663 UXR262132:UXR262199 UXR327668:UXR327735 UXR393204:UXR393271 UXR458740:UXR458807 UXR524276:UXR524343 UXR589812:UXR589879 UXR655348:UXR655415 UXR720884:UXR720951 UXR786420:UXR786487 UXR851956:UXR852023 UXR917492:UXR917559 UXR983028:UXR983095 VHN4:VHN71 VHN65524:VHN65591 VHN131060:VHN131127 VHN196596:VHN196663 VHN262132:VHN262199 VHN327668:VHN327735 VHN393204:VHN393271 VHN458740:VHN458807 VHN524276:VHN524343 VHN589812:VHN589879 VHN655348:VHN655415 VHN720884:VHN720951 VHN786420:VHN786487 VHN851956:VHN852023 VHN917492:VHN917559 VHN983028:VHN983095 VRJ4:VRJ71 VRJ65524:VRJ65591 VRJ131060:VRJ131127 VRJ196596:VRJ196663 VRJ262132:VRJ262199 VRJ327668:VRJ327735 VRJ393204:VRJ393271 VRJ458740:VRJ458807 VRJ524276:VRJ524343 VRJ589812:VRJ589879 VRJ655348:VRJ655415 VRJ720884:VRJ720951 VRJ786420:VRJ786487 VRJ851956:VRJ852023 VRJ917492:VRJ917559 VRJ983028:VRJ983095 WBF4:WBF71 WBF65524:WBF65591 WBF131060:WBF131127 WBF196596:WBF196663 WBF262132:WBF262199 WBF327668:WBF327735 WBF393204:WBF393271 WBF458740:WBF458807 WBF524276:WBF524343 WBF589812:WBF589879 WBF655348:WBF655415 WBF720884:WBF720951 WBF786420:WBF786487 WBF851956:WBF852023 WBF917492:WBF917559 WBF983028:WBF983095 WLB4:WLB71 WLB65524:WLB65591 WLB131060:WLB131127 WLB196596:WLB196663 WLB262132:WLB262199 WLB327668:WLB327735 WLB393204:WLB393271 WLB458740:WLB458807 WLB524276:WLB524343 WLB589812:WLB589879 WLB655348:WLB655415 WLB720884:WLB720951 WLB786420:WLB786487 WLB851956:WLB852023 WLB917492:WLB917559 WLB983028:WLB983095 WUX4:WUX71 WUX65524:WUX65591 WUX131060:WUX131127 WUX196596:WUX196663 WUX262132:WUX262199 WUX327668:WUX327735 WUX393204:WUX393271 WUX458740:WUX458807 WUX524276:WUX524343 WUX589812:WUX589879 WUX655348:WUX655415 WUX720884:WUX720951 WUX786420:WUX786487 WUX851956:WUX852023 WUX917492:WUX917559 WUX983028:WUX983095">
      <formula1>"公益一类,公益二类"</formula1>
    </dataValidation>
    <dataValidation type="list" allowBlank="1" showInputMessage="1" showErrorMessage="1" sqref="E4:E71 E65524:E65591 E131060:E131127 E196596:E196663 E262132:E262199 E327668:E327735 E393204:E393271 E458740:E458807 E524276:E524343 E589812:E589879 E655348:E655415 E720884:E720951 E786420:E786487 E851956:E852023 E917492:E917559 E983028:E983095 IM4:IM71 IM65524:IM65591 IM131060:IM131127 IM196596:IM196663 IM262132:IM262199 IM327668:IM327735 IM393204:IM393271 IM458740:IM458807 IM524276:IM524343 IM589812:IM589879 IM655348:IM655415 IM720884:IM720951 IM786420:IM786487 IM851956:IM852023 IM917492:IM917559 IM983028:IM983095 SI4:SI71 SI65524:SI65591 SI131060:SI131127 SI196596:SI196663 SI262132:SI262199 SI327668:SI327735 SI393204:SI393271 SI458740:SI458807 SI524276:SI524343 SI589812:SI589879 SI655348:SI655415 SI720884:SI720951 SI786420:SI786487 SI851956:SI852023 SI917492:SI917559 SI983028:SI983095 ACE4:ACE71 ACE65524:ACE65591 ACE131060:ACE131127 ACE196596:ACE196663 ACE262132:ACE262199 ACE327668:ACE327735 ACE393204:ACE393271 ACE458740:ACE458807 ACE524276:ACE524343 ACE589812:ACE589879 ACE655348:ACE655415 ACE720884:ACE720951 ACE786420:ACE786487 ACE851956:ACE852023 ACE917492:ACE917559 ACE983028:ACE983095 AMA4:AMA71 AMA65524:AMA65591 AMA131060:AMA131127 AMA196596:AMA196663 AMA262132:AMA262199 AMA327668:AMA327735 AMA393204:AMA393271 AMA458740:AMA458807 AMA524276:AMA524343 AMA589812:AMA589879 AMA655348:AMA655415 AMA720884:AMA720951 AMA786420:AMA786487 AMA851956:AMA852023 AMA917492:AMA917559 AMA983028:AMA983095 AVW4:AVW71 AVW65524:AVW65591 AVW131060:AVW131127 AVW196596:AVW196663 AVW262132:AVW262199 AVW327668:AVW327735 AVW393204:AVW393271 AVW458740:AVW458807 AVW524276:AVW524343 AVW589812:AVW589879 AVW655348:AVW655415 AVW720884:AVW720951 AVW786420:AVW786487 AVW851956:AVW852023 AVW917492:AVW917559 AVW983028:AVW983095 BFS4:BFS71 BFS65524:BFS65591 BFS131060:BFS131127 BFS196596:BFS196663 BFS262132:BFS262199 BFS327668:BFS327735 BFS393204:BFS393271 BFS458740:BFS458807 BFS524276:BFS524343 BFS589812:BFS589879 BFS655348:BFS655415 BFS720884:BFS720951 BFS786420:BFS786487 BFS851956:BFS852023 BFS917492:BFS917559 BFS983028:BFS983095 BPO4:BPO71 BPO65524:BPO65591 BPO131060:BPO131127 BPO196596:BPO196663 BPO262132:BPO262199 BPO327668:BPO327735 BPO393204:BPO393271 BPO458740:BPO458807 BPO524276:BPO524343 BPO589812:BPO589879 BPO655348:BPO655415 BPO720884:BPO720951 BPO786420:BPO786487 BPO851956:BPO852023 BPO917492:BPO917559 BPO983028:BPO983095 BZK4:BZK71 BZK65524:BZK65591 BZK131060:BZK131127 BZK196596:BZK196663 BZK262132:BZK262199 BZK327668:BZK327735 BZK393204:BZK393271 BZK458740:BZK458807 BZK524276:BZK524343 BZK589812:BZK589879 BZK655348:BZK655415 BZK720884:BZK720951 BZK786420:BZK786487 BZK851956:BZK852023 BZK917492:BZK917559 BZK983028:BZK983095 CJG4:CJG71 CJG65524:CJG65591 CJG131060:CJG131127 CJG196596:CJG196663 CJG262132:CJG262199 CJG327668:CJG327735 CJG393204:CJG393271 CJG458740:CJG458807 CJG524276:CJG524343 CJG589812:CJG589879 CJG655348:CJG655415 CJG720884:CJG720951 CJG786420:CJG786487 CJG851956:CJG852023 CJG917492:CJG917559 CJG983028:CJG983095 CTC4:CTC71 CTC65524:CTC65591 CTC131060:CTC131127 CTC196596:CTC196663 CTC262132:CTC262199 CTC327668:CTC327735 CTC393204:CTC393271 CTC458740:CTC458807 CTC524276:CTC524343 CTC589812:CTC589879 CTC655348:CTC655415 CTC720884:CTC720951 CTC786420:CTC786487 CTC851956:CTC852023 CTC917492:CTC917559 CTC983028:CTC983095 DCY4:DCY71 DCY65524:DCY65591 DCY131060:DCY131127 DCY196596:DCY196663 DCY262132:DCY262199 DCY327668:DCY327735 DCY393204:DCY393271 DCY458740:DCY458807 DCY524276:DCY524343 DCY589812:DCY589879 DCY655348:DCY655415 DCY720884:DCY720951 DCY786420:DCY786487 DCY851956:DCY852023 DCY917492:DCY917559 DCY983028:DCY983095 DMU4:DMU71 DMU65524:DMU65591 DMU131060:DMU131127 DMU196596:DMU196663 DMU262132:DMU262199 DMU327668:DMU327735 DMU393204:DMU393271 DMU458740:DMU458807 DMU524276:DMU524343 DMU589812:DMU589879 DMU655348:DMU655415 DMU720884:DMU720951 DMU786420:DMU786487 DMU851956:DMU852023 DMU917492:DMU917559 DMU983028:DMU983095 DWQ4:DWQ71 DWQ65524:DWQ65591 DWQ131060:DWQ131127 DWQ196596:DWQ196663 DWQ262132:DWQ262199 DWQ327668:DWQ327735 DWQ393204:DWQ393271 DWQ458740:DWQ458807 DWQ524276:DWQ524343 DWQ589812:DWQ589879 DWQ655348:DWQ655415 DWQ720884:DWQ720951 DWQ786420:DWQ786487 DWQ851956:DWQ852023 DWQ917492:DWQ917559 DWQ983028:DWQ983095 EGM4:EGM71 EGM65524:EGM65591 EGM131060:EGM131127 EGM196596:EGM196663 EGM262132:EGM262199 EGM327668:EGM327735 EGM393204:EGM393271 EGM458740:EGM458807 EGM524276:EGM524343 EGM589812:EGM589879 EGM655348:EGM655415 EGM720884:EGM720951 EGM786420:EGM786487 EGM851956:EGM852023 EGM917492:EGM917559 EGM983028:EGM983095 EQI4:EQI71 EQI65524:EQI65591 EQI131060:EQI131127 EQI196596:EQI196663 EQI262132:EQI262199 EQI327668:EQI327735 EQI393204:EQI393271 EQI458740:EQI458807 EQI524276:EQI524343 EQI589812:EQI589879 EQI655348:EQI655415 EQI720884:EQI720951 EQI786420:EQI786487 EQI851956:EQI852023 EQI917492:EQI917559 EQI983028:EQI983095 FAE4:FAE71 FAE65524:FAE65591 FAE131060:FAE131127 FAE196596:FAE196663 FAE262132:FAE262199 FAE327668:FAE327735 FAE393204:FAE393271 FAE458740:FAE458807 FAE524276:FAE524343 FAE589812:FAE589879 FAE655348:FAE655415 FAE720884:FAE720951 FAE786420:FAE786487 FAE851956:FAE852023 FAE917492:FAE917559 FAE983028:FAE983095 FKA4:FKA71 FKA65524:FKA65591 FKA131060:FKA131127 FKA196596:FKA196663 FKA262132:FKA262199 FKA327668:FKA327735 FKA393204:FKA393271 FKA458740:FKA458807 FKA524276:FKA524343 FKA589812:FKA589879 FKA655348:FKA655415 FKA720884:FKA720951 FKA786420:FKA786487 FKA851956:FKA852023 FKA917492:FKA917559 FKA983028:FKA983095 FTW4:FTW71 FTW65524:FTW65591 FTW131060:FTW131127 FTW196596:FTW196663 FTW262132:FTW262199 FTW327668:FTW327735 FTW393204:FTW393271 FTW458740:FTW458807 FTW524276:FTW524343 FTW589812:FTW589879 FTW655348:FTW655415 FTW720884:FTW720951 FTW786420:FTW786487 FTW851956:FTW852023 FTW917492:FTW917559 FTW983028:FTW983095 GDS4:GDS71 GDS65524:GDS65591 GDS131060:GDS131127 GDS196596:GDS196663 GDS262132:GDS262199 GDS327668:GDS327735 GDS393204:GDS393271 GDS458740:GDS458807 GDS524276:GDS524343 GDS589812:GDS589879 GDS655348:GDS655415 GDS720884:GDS720951 GDS786420:GDS786487 GDS851956:GDS852023 GDS917492:GDS917559 GDS983028:GDS983095 GNO4:GNO71 GNO65524:GNO65591 GNO131060:GNO131127 GNO196596:GNO196663 GNO262132:GNO262199 GNO327668:GNO327735 GNO393204:GNO393271 GNO458740:GNO458807 GNO524276:GNO524343 GNO589812:GNO589879 GNO655348:GNO655415 GNO720884:GNO720951 GNO786420:GNO786487 GNO851956:GNO852023 GNO917492:GNO917559 GNO983028:GNO983095 GXK4:GXK71 GXK65524:GXK65591 GXK131060:GXK131127 GXK196596:GXK196663 GXK262132:GXK262199 GXK327668:GXK327735 GXK393204:GXK393271 GXK458740:GXK458807 GXK524276:GXK524343 GXK589812:GXK589879 GXK655348:GXK655415 GXK720884:GXK720951 GXK786420:GXK786487 GXK851956:GXK852023 GXK917492:GXK917559 GXK983028:GXK983095 HHG4:HHG71 HHG65524:HHG65591 HHG131060:HHG131127 HHG196596:HHG196663 HHG262132:HHG262199 HHG327668:HHG327735 HHG393204:HHG393271 HHG458740:HHG458807 HHG524276:HHG524343 HHG589812:HHG589879 HHG655348:HHG655415 HHG720884:HHG720951 HHG786420:HHG786487 HHG851956:HHG852023 HHG917492:HHG917559 HHG983028:HHG983095 HRC4:HRC71 HRC65524:HRC65591 HRC131060:HRC131127 HRC196596:HRC196663 HRC262132:HRC262199 HRC327668:HRC327735 HRC393204:HRC393271 HRC458740:HRC458807 HRC524276:HRC524343 HRC589812:HRC589879 HRC655348:HRC655415 HRC720884:HRC720951 HRC786420:HRC786487 HRC851956:HRC852023 HRC917492:HRC917559 HRC983028:HRC983095 IAY4:IAY71 IAY65524:IAY65591 IAY131060:IAY131127 IAY196596:IAY196663 IAY262132:IAY262199 IAY327668:IAY327735 IAY393204:IAY393271 IAY458740:IAY458807 IAY524276:IAY524343 IAY589812:IAY589879 IAY655348:IAY655415 IAY720884:IAY720951 IAY786420:IAY786487 IAY851956:IAY852023 IAY917492:IAY917559 IAY983028:IAY983095 IKU4:IKU71 IKU65524:IKU65591 IKU131060:IKU131127 IKU196596:IKU196663 IKU262132:IKU262199 IKU327668:IKU327735 IKU393204:IKU393271 IKU458740:IKU458807 IKU524276:IKU524343 IKU589812:IKU589879 IKU655348:IKU655415 IKU720884:IKU720951 IKU786420:IKU786487 IKU851956:IKU852023 IKU917492:IKU917559 IKU983028:IKU983095 IUQ4:IUQ71 IUQ65524:IUQ65591 IUQ131060:IUQ131127 IUQ196596:IUQ196663 IUQ262132:IUQ262199 IUQ327668:IUQ327735 IUQ393204:IUQ393271 IUQ458740:IUQ458807 IUQ524276:IUQ524343 IUQ589812:IUQ589879 IUQ655348:IUQ655415 IUQ720884:IUQ720951 IUQ786420:IUQ786487 IUQ851956:IUQ852023 IUQ917492:IUQ917559 IUQ983028:IUQ983095 JEM4:JEM71 JEM65524:JEM65591 JEM131060:JEM131127 JEM196596:JEM196663 JEM262132:JEM262199 JEM327668:JEM327735 JEM393204:JEM393271 JEM458740:JEM458807 JEM524276:JEM524343 JEM589812:JEM589879 JEM655348:JEM655415 JEM720884:JEM720951 JEM786420:JEM786487 JEM851956:JEM852023 JEM917492:JEM917559 JEM983028:JEM983095 JOI4:JOI71 JOI65524:JOI65591 JOI131060:JOI131127 JOI196596:JOI196663 JOI262132:JOI262199 JOI327668:JOI327735 JOI393204:JOI393271 JOI458740:JOI458807 JOI524276:JOI524343 JOI589812:JOI589879 JOI655348:JOI655415 JOI720884:JOI720951 JOI786420:JOI786487 JOI851956:JOI852023 JOI917492:JOI917559 JOI983028:JOI983095 JYE4:JYE71 JYE65524:JYE65591 JYE131060:JYE131127 JYE196596:JYE196663 JYE262132:JYE262199 JYE327668:JYE327735 JYE393204:JYE393271 JYE458740:JYE458807 JYE524276:JYE524343 JYE589812:JYE589879 JYE655348:JYE655415 JYE720884:JYE720951 JYE786420:JYE786487 JYE851956:JYE852023 JYE917492:JYE917559 JYE983028:JYE983095 KIA4:KIA71 KIA65524:KIA65591 KIA131060:KIA131127 KIA196596:KIA196663 KIA262132:KIA262199 KIA327668:KIA327735 KIA393204:KIA393271 KIA458740:KIA458807 KIA524276:KIA524343 KIA589812:KIA589879 KIA655348:KIA655415 KIA720884:KIA720951 KIA786420:KIA786487 KIA851956:KIA852023 KIA917492:KIA917559 KIA983028:KIA983095 KRW4:KRW71 KRW65524:KRW65591 KRW131060:KRW131127 KRW196596:KRW196663 KRW262132:KRW262199 KRW327668:KRW327735 KRW393204:KRW393271 KRW458740:KRW458807 KRW524276:KRW524343 KRW589812:KRW589879 KRW655348:KRW655415 KRW720884:KRW720951 KRW786420:KRW786487 KRW851956:KRW852023 KRW917492:KRW917559 KRW983028:KRW983095 LBS4:LBS71 LBS65524:LBS65591 LBS131060:LBS131127 LBS196596:LBS196663 LBS262132:LBS262199 LBS327668:LBS327735 LBS393204:LBS393271 LBS458740:LBS458807 LBS524276:LBS524343 LBS589812:LBS589879 LBS655348:LBS655415 LBS720884:LBS720951 LBS786420:LBS786487 LBS851956:LBS852023 LBS917492:LBS917559 LBS983028:LBS983095 LLO4:LLO71 LLO65524:LLO65591 LLO131060:LLO131127 LLO196596:LLO196663 LLO262132:LLO262199 LLO327668:LLO327735 LLO393204:LLO393271 LLO458740:LLO458807 LLO524276:LLO524343 LLO589812:LLO589879 LLO655348:LLO655415 LLO720884:LLO720951 LLO786420:LLO786487 LLO851956:LLO852023 LLO917492:LLO917559 LLO983028:LLO983095 LVK4:LVK71 LVK65524:LVK65591 LVK131060:LVK131127 LVK196596:LVK196663 LVK262132:LVK262199 LVK327668:LVK327735 LVK393204:LVK393271 LVK458740:LVK458807 LVK524276:LVK524343 LVK589812:LVK589879 LVK655348:LVK655415 LVK720884:LVK720951 LVK786420:LVK786487 LVK851956:LVK852023 LVK917492:LVK917559 LVK983028:LVK983095 MFG4:MFG71 MFG65524:MFG65591 MFG131060:MFG131127 MFG196596:MFG196663 MFG262132:MFG262199 MFG327668:MFG327735 MFG393204:MFG393271 MFG458740:MFG458807 MFG524276:MFG524343 MFG589812:MFG589879 MFG655348:MFG655415 MFG720884:MFG720951 MFG786420:MFG786487 MFG851956:MFG852023 MFG917492:MFG917559 MFG983028:MFG983095 MPC4:MPC71 MPC65524:MPC65591 MPC131060:MPC131127 MPC196596:MPC196663 MPC262132:MPC262199 MPC327668:MPC327735 MPC393204:MPC393271 MPC458740:MPC458807 MPC524276:MPC524343 MPC589812:MPC589879 MPC655348:MPC655415 MPC720884:MPC720951 MPC786420:MPC786487 MPC851956:MPC852023 MPC917492:MPC917559 MPC983028:MPC983095 MYY4:MYY71 MYY65524:MYY65591 MYY131060:MYY131127 MYY196596:MYY196663 MYY262132:MYY262199 MYY327668:MYY327735 MYY393204:MYY393271 MYY458740:MYY458807 MYY524276:MYY524343 MYY589812:MYY589879 MYY655348:MYY655415 MYY720884:MYY720951 MYY786420:MYY786487 MYY851956:MYY852023 MYY917492:MYY917559 MYY983028:MYY983095 NIU4:NIU71 NIU65524:NIU65591 NIU131060:NIU131127 NIU196596:NIU196663 NIU262132:NIU262199 NIU327668:NIU327735 NIU393204:NIU393271 NIU458740:NIU458807 NIU524276:NIU524343 NIU589812:NIU589879 NIU655348:NIU655415 NIU720884:NIU720951 NIU786420:NIU786487 NIU851956:NIU852023 NIU917492:NIU917559 NIU983028:NIU983095 NSQ4:NSQ71 NSQ65524:NSQ65591 NSQ131060:NSQ131127 NSQ196596:NSQ196663 NSQ262132:NSQ262199 NSQ327668:NSQ327735 NSQ393204:NSQ393271 NSQ458740:NSQ458807 NSQ524276:NSQ524343 NSQ589812:NSQ589879 NSQ655348:NSQ655415 NSQ720884:NSQ720951 NSQ786420:NSQ786487 NSQ851956:NSQ852023 NSQ917492:NSQ917559 NSQ983028:NSQ983095 OCM4:OCM71 OCM65524:OCM65591 OCM131060:OCM131127 OCM196596:OCM196663 OCM262132:OCM262199 OCM327668:OCM327735 OCM393204:OCM393271 OCM458740:OCM458807 OCM524276:OCM524343 OCM589812:OCM589879 OCM655348:OCM655415 OCM720884:OCM720951 OCM786420:OCM786487 OCM851956:OCM852023 OCM917492:OCM917559 OCM983028:OCM983095 OMI4:OMI71 OMI65524:OMI65591 OMI131060:OMI131127 OMI196596:OMI196663 OMI262132:OMI262199 OMI327668:OMI327735 OMI393204:OMI393271 OMI458740:OMI458807 OMI524276:OMI524343 OMI589812:OMI589879 OMI655348:OMI655415 OMI720884:OMI720951 OMI786420:OMI786487 OMI851956:OMI852023 OMI917492:OMI917559 OMI983028:OMI983095 OWE4:OWE71 OWE65524:OWE65591 OWE131060:OWE131127 OWE196596:OWE196663 OWE262132:OWE262199 OWE327668:OWE327735 OWE393204:OWE393271 OWE458740:OWE458807 OWE524276:OWE524343 OWE589812:OWE589879 OWE655348:OWE655415 OWE720884:OWE720951 OWE786420:OWE786487 OWE851956:OWE852023 OWE917492:OWE917559 OWE983028:OWE983095 PGA4:PGA71 PGA65524:PGA65591 PGA131060:PGA131127 PGA196596:PGA196663 PGA262132:PGA262199 PGA327668:PGA327735 PGA393204:PGA393271 PGA458740:PGA458807 PGA524276:PGA524343 PGA589812:PGA589879 PGA655348:PGA655415 PGA720884:PGA720951 PGA786420:PGA786487 PGA851956:PGA852023 PGA917492:PGA917559 PGA983028:PGA983095 PPW4:PPW71 PPW65524:PPW65591 PPW131060:PPW131127 PPW196596:PPW196663 PPW262132:PPW262199 PPW327668:PPW327735 PPW393204:PPW393271 PPW458740:PPW458807 PPW524276:PPW524343 PPW589812:PPW589879 PPW655348:PPW655415 PPW720884:PPW720951 PPW786420:PPW786487 PPW851956:PPW852023 PPW917492:PPW917559 PPW983028:PPW983095 PZS4:PZS71 PZS65524:PZS65591 PZS131060:PZS131127 PZS196596:PZS196663 PZS262132:PZS262199 PZS327668:PZS327735 PZS393204:PZS393271 PZS458740:PZS458807 PZS524276:PZS524343 PZS589812:PZS589879 PZS655348:PZS655415 PZS720884:PZS720951 PZS786420:PZS786487 PZS851956:PZS852023 PZS917492:PZS917559 PZS983028:PZS983095 QJO4:QJO71 QJO65524:QJO65591 QJO131060:QJO131127 QJO196596:QJO196663 QJO262132:QJO262199 QJO327668:QJO327735 QJO393204:QJO393271 QJO458740:QJO458807 QJO524276:QJO524343 QJO589812:QJO589879 QJO655348:QJO655415 QJO720884:QJO720951 QJO786420:QJO786487 QJO851956:QJO852023 QJO917492:QJO917559 QJO983028:QJO983095 QTK4:QTK71 QTK65524:QTK65591 QTK131060:QTK131127 QTK196596:QTK196663 QTK262132:QTK262199 QTK327668:QTK327735 QTK393204:QTK393271 QTK458740:QTK458807 QTK524276:QTK524343 QTK589812:QTK589879 QTK655348:QTK655415 QTK720884:QTK720951 QTK786420:QTK786487 QTK851956:QTK852023 QTK917492:QTK917559 QTK983028:QTK983095 RDG4:RDG71 RDG65524:RDG65591 RDG131060:RDG131127 RDG196596:RDG196663 RDG262132:RDG262199 RDG327668:RDG327735 RDG393204:RDG393271 RDG458740:RDG458807 RDG524276:RDG524343 RDG589812:RDG589879 RDG655348:RDG655415 RDG720884:RDG720951 RDG786420:RDG786487 RDG851956:RDG852023 RDG917492:RDG917559 RDG983028:RDG983095 RNC4:RNC71 RNC65524:RNC65591 RNC131060:RNC131127 RNC196596:RNC196663 RNC262132:RNC262199 RNC327668:RNC327735 RNC393204:RNC393271 RNC458740:RNC458807 RNC524276:RNC524343 RNC589812:RNC589879 RNC655348:RNC655415 RNC720884:RNC720951 RNC786420:RNC786487 RNC851956:RNC852023 RNC917492:RNC917559 RNC983028:RNC983095 RWY4:RWY71 RWY65524:RWY65591 RWY131060:RWY131127 RWY196596:RWY196663 RWY262132:RWY262199 RWY327668:RWY327735 RWY393204:RWY393271 RWY458740:RWY458807 RWY524276:RWY524343 RWY589812:RWY589879 RWY655348:RWY655415 RWY720884:RWY720951 RWY786420:RWY786487 RWY851956:RWY852023 RWY917492:RWY917559 RWY983028:RWY983095 SGU4:SGU71 SGU65524:SGU65591 SGU131060:SGU131127 SGU196596:SGU196663 SGU262132:SGU262199 SGU327668:SGU327735 SGU393204:SGU393271 SGU458740:SGU458807 SGU524276:SGU524343 SGU589812:SGU589879 SGU655348:SGU655415 SGU720884:SGU720951 SGU786420:SGU786487 SGU851956:SGU852023 SGU917492:SGU917559 SGU983028:SGU983095 SQQ4:SQQ71 SQQ65524:SQQ65591 SQQ131060:SQQ131127 SQQ196596:SQQ196663 SQQ262132:SQQ262199 SQQ327668:SQQ327735 SQQ393204:SQQ393271 SQQ458740:SQQ458807 SQQ524276:SQQ524343 SQQ589812:SQQ589879 SQQ655348:SQQ655415 SQQ720884:SQQ720951 SQQ786420:SQQ786487 SQQ851956:SQQ852023 SQQ917492:SQQ917559 SQQ983028:SQQ983095 TAM4:TAM71 TAM65524:TAM65591 TAM131060:TAM131127 TAM196596:TAM196663 TAM262132:TAM262199 TAM327668:TAM327735 TAM393204:TAM393271 TAM458740:TAM458807 TAM524276:TAM524343 TAM589812:TAM589879 TAM655348:TAM655415 TAM720884:TAM720951 TAM786420:TAM786487 TAM851956:TAM852023 TAM917492:TAM917559 TAM983028:TAM983095 TKI4:TKI71 TKI65524:TKI65591 TKI131060:TKI131127 TKI196596:TKI196663 TKI262132:TKI262199 TKI327668:TKI327735 TKI393204:TKI393271 TKI458740:TKI458807 TKI524276:TKI524343 TKI589812:TKI589879 TKI655348:TKI655415 TKI720884:TKI720951 TKI786420:TKI786487 TKI851956:TKI852023 TKI917492:TKI917559 TKI983028:TKI983095 TUE4:TUE71 TUE65524:TUE65591 TUE131060:TUE131127 TUE196596:TUE196663 TUE262132:TUE262199 TUE327668:TUE327735 TUE393204:TUE393271 TUE458740:TUE458807 TUE524276:TUE524343 TUE589812:TUE589879 TUE655348:TUE655415 TUE720884:TUE720951 TUE786420:TUE786487 TUE851956:TUE852023 TUE917492:TUE917559 TUE983028:TUE983095 UEA4:UEA71 UEA65524:UEA65591 UEA131060:UEA131127 UEA196596:UEA196663 UEA262132:UEA262199 UEA327668:UEA327735 UEA393204:UEA393271 UEA458740:UEA458807 UEA524276:UEA524343 UEA589812:UEA589879 UEA655348:UEA655415 UEA720884:UEA720951 UEA786420:UEA786487 UEA851956:UEA852023 UEA917492:UEA917559 UEA983028:UEA983095 UNW4:UNW71 UNW65524:UNW65591 UNW131060:UNW131127 UNW196596:UNW196663 UNW262132:UNW262199 UNW327668:UNW327735 UNW393204:UNW393271 UNW458740:UNW458807 UNW524276:UNW524343 UNW589812:UNW589879 UNW655348:UNW655415 UNW720884:UNW720951 UNW786420:UNW786487 UNW851956:UNW852023 UNW917492:UNW917559 UNW983028:UNW983095 UXS4:UXS71 UXS65524:UXS65591 UXS131060:UXS131127 UXS196596:UXS196663 UXS262132:UXS262199 UXS327668:UXS327735 UXS393204:UXS393271 UXS458740:UXS458807 UXS524276:UXS524343 UXS589812:UXS589879 UXS655348:UXS655415 UXS720884:UXS720951 UXS786420:UXS786487 UXS851956:UXS852023 UXS917492:UXS917559 UXS983028:UXS983095 VHO4:VHO71 VHO65524:VHO65591 VHO131060:VHO131127 VHO196596:VHO196663 VHO262132:VHO262199 VHO327668:VHO327735 VHO393204:VHO393271 VHO458740:VHO458807 VHO524276:VHO524343 VHO589812:VHO589879 VHO655348:VHO655415 VHO720884:VHO720951 VHO786420:VHO786487 VHO851956:VHO852023 VHO917492:VHO917559 VHO983028:VHO983095 VRK4:VRK71 VRK65524:VRK65591 VRK131060:VRK131127 VRK196596:VRK196663 VRK262132:VRK262199 VRK327668:VRK327735 VRK393204:VRK393271 VRK458740:VRK458807 VRK524276:VRK524343 VRK589812:VRK589879 VRK655348:VRK655415 VRK720884:VRK720951 VRK786420:VRK786487 VRK851956:VRK852023 VRK917492:VRK917559 VRK983028:VRK983095 WBG4:WBG71 WBG65524:WBG65591 WBG131060:WBG131127 WBG196596:WBG196663 WBG262132:WBG262199 WBG327668:WBG327735 WBG393204:WBG393271 WBG458740:WBG458807 WBG524276:WBG524343 WBG589812:WBG589879 WBG655348:WBG655415 WBG720884:WBG720951 WBG786420:WBG786487 WBG851956:WBG852023 WBG917492:WBG917559 WBG983028:WBG983095 WLC4:WLC71 WLC65524:WLC65591 WLC131060:WLC131127 WLC196596:WLC196663 WLC262132:WLC262199 WLC327668:WLC327735 WLC393204:WLC393271 WLC458740:WLC458807 WLC524276:WLC524343 WLC589812:WLC589879 WLC655348:WLC655415 WLC720884:WLC720951 WLC786420:WLC786487 WLC851956:WLC852023 WLC917492:WLC917559 WLC983028:WLC983095 WUY4:WUY71 WUY65524:WUY65591 WUY131060:WUY131127 WUY196596:WUY196663 WUY262132:WUY262199 WUY327668:WUY327735 WUY393204:WUY393271 WUY458740:WUY458807 WUY524276:WUY524343 WUY589812:WUY589879 WUY655348:WUY655415 WUY720884:WUY720951 WUY786420:WUY786487 WUY851956:WUY852023 WUY917492:WUY917559 WUY983028:WUY983095">
      <formula1>"财政拨款,财政补助,自收自支"</formula1>
    </dataValidation>
    <dataValidation type="list" allowBlank="1" showInputMessage="1" showErrorMessage="1" sqref="P4:P71 P65524:P65591 P131060:P131127 P196596:P196663 P262132:P262199 P327668:P327735 P393204:P393271 P458740:P458807 P524276:P524343 P589812:P589879 P655348:P655415 P720884:P720951 P786420:P786487 P851956:P852023 P917492:P917559 P983028:P983095 IW4:IW71 IW65524:IW65591 IW131060:IW131127 IW196596:IW196663 IW262132:IW262199 IW327668:IW327735 IW393204:IW393271 IW458740:IW458807 IW524276:IW524343 IW589812:IW589879 IW655348:IW655415 IW720884:IW720951 IW786420:IW786487 IW851956:IW852023 IW917492:IW917559 IW983028:IW983095 SS4:SS71 SS65524:SS65591 SS131060:SS131127 SS196596:SS196663 SS262132:SS262199 SS327668:SS327735 SS393204:SS393271 SS458740:SS458807 SS524276:SS524343 SS589812:SS589879 SS655348:SS655415 SS720884:SS720951 SS786420:SS786487 SS851956:SS852023 SS917492:SS917559 SS983028:SS983095 ACO4:ACO71 ACO65524:ACO65591 ACO131060:ACO131127 ACO196596:ACO196663 ACO262132:ACO262199 ACO327668:ACO327735 ACO393204:ACO393271 ACO458740:ACO458807 ACO524276:ACO524343 ACO589812:ACO589879 ACO655348:ACO655415 ACO720884:ACO720951 ACO786420:ACO786487 ACO851956:ACO852023 ACO917492:ACO917559 ACO983028:ACO983095 AMK4:AMK71 AMK65524:AMK65591 AMK131060:AMK131127 AMK196596:AMK196663 AMK262132:AMK262199 AMK327668:AMK327735 AMK393204:AMK393271 AMK458740:AMK458807 AMK524276:AMK524343 AMK589812:AMK589879 AMK655348:AMK655415 AMK720884:AMK720951 AMK786420:AMK786487 AMK851956:AMK852023 AMK917492:AMK917559 AMK983028:AMK983095 AWG4:AWG71 AWG65524:AWG65591 AWG131060:AWG131127 AWG196596:AWG196663 AWG262132:AWG262199 AWG327668:AWG327735 AWG393204:AWG393271 AWG458740:AWG458807 AWG524276:AWG524343 AWG589812:AWG589879 AWG655348:AWG655415 AWG720884:AWG720951 AWG786420:AWG786487 AWG851956:AWG852023 AWG917492:AWG917559 AWG983028:AWG983095 BGC4:BGC71 BGC65524:BGC65591 BGC131060:BGC131127 BGC196596:BGC196663 BGC262132:BGC262199 BGC327668:BGC327735 BGC393204:BGC393271 BGC458740:BGC458807 BGC524276:BGC524343 BGC589812:BGC589879 BGC655348:BGC655415 BGC720884:BGC720951 BGC786420:BGC786487 BGC851956:BGC852023 BGC917492:BGC917559 BGC983028:BGC983095 BPY4:BPY71 BPY65524:BPY65591 BPY131060:BPY131127 BPY196596:BPY196663 BPY262132:BPY262199 BPY327668:BPY327735 BPY393204:BPY393271 BPY458740:BPY458807 BPY524276:BPY524343 BPY589812:BPY589879 BPY655348:BPY655415 BPY720884:BPY720951 BPY786420:BPY786487 BPY851956:BPY852023 BPY917492:BPY917559 BPY983028:BPY983095 BZU4:BZU71 BZU65524:BZU65591 BZU131060:BZU131127 BZU196596:BZU196663 BZU262132:BZU262199 BZU327668:BZU327735 BZU393204:BZU393271 BZU458740:BZU458807 BZU524276:BZU524343 BZU589812:BZU589879 BZU655348:BZU655415 BZU720884:BZU720951 BZU786420:BZU786487 BZU851956:BZU852023 BZU917492:BZU917559 BZU983028:BZU983095 CJQ4:CJQ71 CJQ65524:CJQ65591 CJQ131060:CJQ131127 CJQ196596:CJQ196663 CJQ262132:CJQ262199 CJQ327668:CJQ327735 CJQ393204:CJQ393271 CJQ458740:CJQ458807 CJQ524276:CJQ524343 CJQ589812:CJQ589879 CJQ655348:CJQ655415 CJQ720884:CJQ720951 CJQ786420:CJQ786487 CJQ851956:CJQ852023 CJQ917492:CJQ917559 CJQ983028:CJQ983095 CTM4:CTM71 CTM65524:CTM65591 CTM131060:CTM131127 CTM196596:CTM196663 CTM262132:CTM262199 CTM327668:CTM327735 CTM393204:CTM393271 CTM458740:CTM458807 CTM524276:CTM524343 CTM589812:CTM589879 CTM655348:CTM655415 CTM720884:CTM720951 CTM786420:CTM786487 CTM851956:CTM852023 CTM917492:CTM917559 CTM983028:CTM983095 DDI4:DDI71 DDI65524:DDI65591 DDI131060:DDI131127 DDI196596:DDI196663 DDI262132:DDI262199 DDI327668:DDI327735 DDI393204:DDI393271 DDI458740:DDI458807 DDI524276:DDI524343 DDI589812:DDI589879 DDI655348:DDI655415 DDI720884:DDI720951 DDI786420:DDI786487 DDI851956:DDI852023 DDI917492:DDI917559 DDI983028:DDI983095 DNE4:DNE71 DNE65524:DNE65591 DNE131060:DNE131127 DNE196596:DNE196663 DNE262132:DNE262199 DNE327668:DNE327735 DNE393204:DNE393271 DNE458740:DNE458807 DNE524276:DNE524343 DNE589812:DNE589879 DNE655348:DNE655415 DNE720884:DNE720951 DNE786420:DNE786487 DNE851956:DNE852023 DNE917492:DNE917559 DNE983028:DNE983095 DXA4:DXA71 DXA65524:DXA65591 DXA131060:DXA131127 DXA196596:DXA196663 DXA262132:DXA262199 DXA327668:DXA327735 DXA393204:DXA393271 DXA458740:DXA458807 DXA524276:DXA524343 DXA589812:DXA589879 DXA655348:DXA655415 DXA720884:DXA720951 DXA786420:DXA786487 DXA851956:DXA852023 DXA917492:DXA917559 DXA983028:DXA983095 EGW4:EGW71 EGW65524:EGW65591 EGW131060:EGW131127 EGW196596:EGW196663 EGW262132:EGW262199 EGW327668:EGW327735 EGW393204:EGW393271 EGW458740:EGW458807 EGW524276:EGW524343 EGW589812:EGW589879 EGW655348:EGW655415 EGW720884:EGW720951 EGW786420:EGW786487 EGW851956:EGW852023 EGW917492:EGW917559 EGW983028:EGW983095 EQS4:EQS71 EQS65524:EQS65591 EQS131060:EQS131127 EQS196596:EQS196663 EQS262132:EQS262199 EQS327668:EQS327735 EQS393204:EQS393271 EQS458740:EQS458807 EQS524276:EQS524343 EQS589812:EQS589879 EQS655348:EQS655415 EQS720884:EQS720951 EQS786420:EQS786487 EQS851956:EQS852023 EQS917492:EQS917559 EQS983028:EQS983095 FAO4:FAO71 FAO65524:FAO65591 FAO131060:FAO131127 FAO196596:FAO196663 FAO262132:FAO262199 FAO327668:FAO327735 FAO393204:FAO393271 FAO458740:FAO458807 FAO524276:FAO524343 FAO589812:FAO589879 FAO655348:FAO655415 FAO720884:FAO720951 FAO786420:FAO786487 FAO851956:FAO852023 FAO917492:FAO917559 FAO983028:FAO983095 FKK4:FKK71 FKK65524:FKK65591 FKK131060:FKK131127 FKK196596:FKK196663 FKK262132:FKK262199 FKK327668:FKK327735 FKK393204:FKK393271 FKK458740:FKK458807 FKK524276:FKK524343 FKK589812:FKK589879 FKK655348:FKK655415 FKK720884:FKK720951 FKK786420:FKK786487 FKK851956:FKK852023 FKK917492:FKK917559 FKK983028:FKK983095 FUG4:FUG71 FUG65524:FUG65591 FUG131060:FUG131127 FUG196596:FUG196663 FUG262132:FUG262199 FUG327668:FUG327735 FUG393204:FUG393271 FUG458740:FUG458807 FUG524276:FUG524343 FUG589812:FUG589879 FUG655348:FUG655415 FUG720884:FUG720951 FUG786420:FUG786487 FUG851956:FUG852023 FUG917492:FUG917559 FUG983028:FUG983095 GEC4:GEC71 GEC65524:GEC65591 GEC131060:GEC131127 GEC196596:GEC196663 GEC262132:GEC262199 GEC327668:GEC327735 GEC393204:GEC393271 GEC458740:GEC458807 GEC524276:GEC524343 GEC589812:GEC589879 GEC655348:GEC655415 GEC720884:GEC720951 GEC786420:GEC786487 GEC851956:GEC852023 GEC917492:GEC917559 GEC983028:GEC983095 GNY4:GNY71 GNY65524:GNY65591 GNY131060:GNY131127 GNY196596:GNY196663 GNY262132:GNY262199 GNY327668:GNY327735 GNY393204:GNY393271 GNY458740:GNY458807 GNY524276:GNY524343 GNY589812:GNY589879 GNY655348:GNY655415 GNY720884:GNY720951 GNY786420:GNY786487 GNY851956:GNY852023 GNY917492:GNY917559 GNY983028:GNY983095 GXU4:GXU71 GXU65524:GXU65591 GXU131060:GXU131127 GXU196596:GXU196663 GXU262132:GXU262199 GXU327668:GXU327735 GXU393204:GXU393271 GXU458740:GXU458807 GXU524276:GXU524343 GXU589812:GXU589879 GXU655348:GXU655415 GXU720884:GXU720951 GXU786420:GXU786487 GXU851956:GXU852023 GXU917492:GXU917559 GXU983028:GXU983095 HHQ4:HHQ71 HHQ65524:HHQ65591 HHQ131060:HHQ131127 HHQ196596:HHQ196663 HHQ262132:HHQ262199 HHQ327668:HHQ327735 HHQ393204:HHQ393271 HHQ458740:HHQ458807 HHQ524276:HHQ524343 HHQ589812:HHQ589879 HHQ655348:HHQ655415 HHQ720884:HHQ720951 HHQ786420:HHQ786487 HHQ851956:HHQ852023 HHQ917492:HHQ917559 HHQ983028:HHQ983095 HRM4:HRM71 HRM65524:HRM65591 HRM131060:HRM131127 HRM196596:HRM196663 HRM262132:HRM262199 HRM327668:HRM327735 HRM393204:HRM393271 HRM458740:HRM458807 HRM524276:HRM524343 HRM589812:HRM589879 HRM655348:HRM655415 HRM720884:HRM720951 HRM786420:HRM786487 HRM851956:HRM852023 HRM917492:HRM917559 HRM983028:HRM983095 IBI4:IBI71 IBI65524:IBI65591 IBI131060:IBI131127 IBI196596:IBI196663 IBI262132:IBI262199 IBI327668:IBI327735 IBI393204:IBI393271 IBI458740:IBI458807 IBI524276:IBI524343 IBI589812:IBI589879 IBI655348:IBI655415 IBI720884:IBI720951 IBI786420:IBI786487 IBI851956:IBI852023 IBI917492:IBI917559 IBI983028:IBI983095 ILE4:ILE71 ILE65524:ILE65591 ILE131060:ILE131127 ILE196596:ILE196663 ILE262132:ILE262199 ILE327668:ILE327735 ILE393204:ILE393271 ILE458740:ILE458807 ILE524276:ILE524343 ILE589812:ILE589879 ILE655348:ILE655415 ILE720884:ILE720951 ILE786420:ILE786487 ILE851956:ILE852023 ILE917492:ILE917559 ILE983028:ILE983095 IVA4:IVA71 IVA65524:IVA65591 IVA131060:IVA131127 IVA196596:IVA196663 IVA262132:IVA262199 IVA327668:IVA327735 IVA393204:IVA393271 IVA458740:IVA458807 IVA524276:IVA524343 IVA589812:IVA589879 IVA655348:IVA655415 IVA720884:IVA720951 IVA786420:IVA786487 IVA851956:IVA852023 IVA917492:IVA917559 IVA983028:IVA983095 JEW4:JEW71 JEW65524:JEW65591 JEW131060:JEW131127 JEW196596:JEW196663 JEW262132:JEW262199 JEW327668:JEW327735 JEW393204:JEW393271 JEW458740:JEW458807 JEW524276:JEW524343 JEW589812:JEW589879 JEW655348:JEW655415 JEW720884:JEW720951 JEW786420:JEW786487 JEW851956:JEW852023 JEW917492:JEW917559 JEW983028:JEW983095 JOS4:JOS71 JOS65524:JOS65591 JOS131060:JOS131127 JOS196596:JOS196663 JOS262132:JOS262199 JOS327668:JOS327735 JOS393204:JOS393271 JOS458740:JOS458807 JOS524276:JOS524343 JOS589812:JOS589879 JOS655348:JOS655415 JOS720884:JOS720951 JOS786420:JOS786487 JOS851956:JOS852023 JOS917492:JOS917559 JOS983028:JOS983095 JYO4:JYO71 JYO65524:JYO65591 JYO131060:JYO131127 JYO196596:JYO196663 JYO262132:JYO262199 JYO327668:JYO327735 JYO393204:JYO393271 JYO458740:JYO458807 JYO524276:JYO524343 JYO589812:JYO589879 JYO655348:JYO655415 JYO720884:JYO720951 JYO786420:JYO786487 JYO851956:JYO852023 JYO917492:JYO917559 JYO983028:JYO983095 KIK4:KIK71 KIK65524:KIK65591 KIK131060:KIK131127 KIK196596:KIK196663 KIK262132:KIK262199 KIK327668:KIK327735 KIK393204:KIK393271 KIK458740:KIK458807 KIK524276:KIK524343 KIK589812:KIK589879 KIK655348:KIK655415 KIK720884:KIK720951 KIK786420:KIK786487 KIK851956:KIK852023 KIK917492:KIK917559 KIK983028:KIK983095 KSG4:KSG71 KSG65524:KSG65591 KSG131060:KSG131127 KSG196596:KSG196663 KSG262132:KSG262199 KSG327668:KSG327735 KSG393204:KSG393271 KSG458740:KSG458807 KSG524276:KSG524343 KSG589812:KSG589879 KSG655348:KSG655415 KSG720884:KSG720951 KSG786420:KSG786487 KSG851956:KSG852023 KSG917492:KSG917559 KSG983028:KSG983095 LCC4:LCC71 LCC65524:LCC65591 LCC131060:LCC131127 LCC196596:LCC196663 LCC262132:LCC262199 LCC327668:LCC327735 LCC393204:LCC393271 LCC458740:LCC458807 LCC524276:LCC524343 LCC589812:LCC589879 LCC655348:LCC655415 LCC720884:LCC720951 LCC786420:LCC786487 LCC851956:LCC852023 LCC917492:LCC917559 LCC983028:LCC983095 LLY4:LLY71 LLY65524:LLY65591 LLY131060:LLY131127 LLY196596:LLY196663 LLY262132:LLY262199 LLY327668:LLY327735 LLY393204:LLY393271 LLY458740:LLY458807 LLY524276:LLY524343 LLY589812:LLY589879 LLY655348:LLY655415 LLY720884:LLY720951 LLY786420:LLY786487 LLY851956:LLY852023 LLY917492:LLY917559 LLY983028:LLY983095 LVU4:LVU71 LVU65524:LVU65591 LVU131060:LVU131127 LVU196596:LVU196663 LVU262132:LVU262199 LVU327668:LVU327735 LVU393204:LVU393271 LVU458740:LVU458807 LVU524276:LVU524343 LVU589812:LVU589879 LVU655348:LVU655415 LVU720884:LVU720951 LVU786420:LVU786487 LVU851956:LVU852023 LVU917492:LVU917559 LVU983028:LVU983095 MFQ4:MFQ71 MFQ65524:MFQ65591 MFQ131060:MFQ131127 MFQ196596:MFQ196663 MFQ262132:MFQ262199 MFQ327668:MFQ327735 MFQ393204:MFQ393271 MFQ458740:MFQ458807 MFQ524276:MFQ524343 MFQ589812:MFQ589879 MFQ655348:MFQ655415 MFQ720884:MFQ720951 MFQ786420:MFQ786487 MFQ851956:MFQ852023 MFQ917492:MFQ917559 MFQ983028:MFQ983095 MPM4:MPM71 MPM65524:MPM65591 MPM131060:MPM131127 MPM196596:MPM196663 MPM262132:MPM262199 MPM327668:MPM327735 MPM393204:MPM393271 MPM458740:MPM458807 MPM524276:MPM524343 MPM589812:MPM589879 MPM655348:MPM655415 MPM720884:MPM720951 MPM786420:MPM786487 MPM851956:MPM852023 MPM917492:MPM917559 MPM983028:MPM983095 MZI4:MZI71 MZI65524:MZI65591 MZI131060:MZI131127 MZI196596:MZI196663 MZI262132:MZI262199 MZI327668:MZI327735 MZI393204:MZI393271 MZI458740:MZI458807 MZI524276:MZI524343 MZI589812:MZI589879 MZI655348:MZI655415 MZI720884:MZI720951 MZI786420:MZI786487 MZI851956:MZI852023 MZI917492:MZI917559 MZI983028:MZI983095 NJE4:NJE71 NJE65524:NJE65591 NJE131060:NJE131127 NJE196596:NJE196663 NJE262132:NJE262199 NJE327668:NJE327735 NJE393204:NJE393271 NJE458740:NJE458807 NJE524276:NJE524343 NJE589812:NJE589879 NJE655348:NJE655415 NJE720884:NJE720951 NJE786420:NJE786487 NJE851956:NJE852023 NJE917492:NJE917559 NJE983028:NJE983095 NTA4:NTA71 NTA65524:NTA65591 NTA131060:NTA131127 NTA196596:NTA196663 NTA262132:NTA262199 NTA327668:NTA327735 NTA393204:NTA393271 NTA458740:NTA458807 NTA524276:NTA524343 NTA589812:NTA589879 NTA655348:NTA655415 NTA720884:NTA720951 NTA786420:NTA786487 NTA851956:NTA852023 NTA917492:NTA917559 NTA983028:NTA983095 OCW4:OCW71 OCW65524:OCW65591 OCW131060:OCW131127 OCW196596:OCW196663 OCW262132:OCW262199 OCW327668:OCW327735 OCW393204:OCW393271 OCW458740:OCW458807 OCW524276:OCW524343 OCW589812:OCW589879 OCW655348:OCW655415 OCW720884:OCW720951 OCW786420:OCW786487 OCW851956:OCW852023 OCW917492:OCW917559 OCW983028:OCW983095 OMS4:OMS71 OMS65524:OMS65591 OMS131060:OMS131127 OMS196596:OMS196663 OMS262132:OMS262199 OMS327668:OMS327735 OMS393204:OMS393271 OMS458740:OMS458807 OMS524276:OMS524343 OMS589812:OMS589879 OMS655348:OMS655415 OMS720884:OMS720951 OMS786420:OMS786487 OMS851956:OMS852023 OMS917492:OMS917559 OMS983028:OMS983095 OWO4:OWO71 OWO65524:OWO65591 OWO131060:OWO131127 OWO196596:OWO196663 OWO262132:OWO262199 OWO327668:OWO327735 OWO393204:OWO393271 OWO458740:OWO458807 OWO524276:OWO524343 OWO589812:OWO589879 OWO655348:OWO655415 OWO720884:OWO720951 OWO786420:OWO786487 OWO851956:OWO852023 OWO917492:OWO917559 OWO983028:OWO983095 PGK4:PGK71 PGK65524:PGK65591 PGK131060:PGK131127 PGK196596:PGK196663 PGK262132:PGK262199 PGK327668:PGK327735 PGK393204:PGK393271 PGK458740:PGK458807 PGK524276:PGK524343 PGK589812:PGK589879 PGK655348:PGK655415 PGK720884:PGK720951 PGK786420:PGK786487 PGK851956:PGK852023 PGK917492:PGK917559 PGK983028:PGK983095 PQG4:PQG71 PQG65524:PQG65591 PQG131060:PQG131127 PQG196596:PQG196663 PQG262132:PQG262199 PQG327668:PQG327735 PQG393204:PQG393271 PQG458740:PQG458807 PQG524276:PQG524343 PQG589812:PQG589879 PQG655348:PQG655415 PQG720884:PQG720951 PQG786420:PQG786487 PQG851956:PQG852023 PQG917492:PQG917559 PQG983028:PQG983095 QAC4:QAC71 QAC65524:QAC65591 QAC131060:QAC131127 QAC196596:QAC196663 QAC262132:QAC262199 QAC327668:QAC327735 QAC393204:QAC393271 QAC458740:QAC458807 QAC524276:QAC524343 QAC589812:QAC589879 QAC655348:QAC655415 QAC720884:QAC720951 QAC786420:QAC786487 QAC851956:QAC852023 QAC917492:QAC917559 QAC983028:QAC983095 QJY4:QJY71 QJY65524:QJY65591 QJY131060:QJY131127 QJY196596:QJY196663 QJY262132:QJY262199 QJY327668:QJY327735 QJY393204:QJY393271 QJY458740:QJY458807 QJY524276:QJY524343 QJY589812:QJY589879 QJY655348:QJY655415 QJY720884:QJY720951 QJY786420:QJY786487 QJY851956:QJY852023 QJY917492:QJY917559 QJY983028:QJY983095 QTU4:QTU71 QTU65524:QTU65591 QTU131060:QTU131127 QTU196596:QTU196663 QTU262132:QTU262199 QTU327668:QTU327735 QTU393204:QTU393271 QTU458740:QTU458807 QTU524276:QTU524343 QTU589812:QTU589879 QTU655348:QTU655415 QTU720884:QTU720951 QTU786420:QTU786487 QTU851956:QTU852023 QTU917492:QTU917559 QTU983028:QTU983095 RDQ4:RDQ71 RDQ65524:RDQ65591 RDQ131060:RDQ131127 RDQ196596:RDQ196663 RDQ262132:RDQ262199 RDQ327668:RDQ327735 RDQ393204:RDQ393271 RDQ458740:RDQ458807 RDQ524276:RDQ524343 RDQ589812:RDQ589879 RDQ655348:RDQ655415 RDQ720884:RDQ720951 RDQ786420:RDQ786487 RDQ851956:RDQ852023 RDQ917492:RDQ917559 RDQ983028:RDQ983095 RNM4:RNM71 RNM65524:RNM65591 RNM131060:RNM131127 RNM196596:RNM196663 RNM262132:RNM262199 RNM327668:RNM327735 RNM393204:RNM393271 RNM458740:RNM458807 RNM524276:RNM524343 RNM589812:RNM589879 RNM655348:RNM655415 RNM720884:RNM720951 RNM786420:RNM786487 RNM851956:RNM852023 RNM917492:RNM917559 RNM983028:RNM983095 RXI4:RXI71 RXI65524:RXI65591 RXI131060:RXI131127 RXI196596:RXI196663 RXI262132:RXI262199 RXI327668:RXI327735 RXI393204:RXI393271 RXI458740:RXI458807 RXI524276:RXI524343 RXI589812:RXI589879 RXI655348:RXI655415 RXI720884:RXI720951 RXI786420:RXI786487 RXI851956:RXI852023 RXI917492:RXI917559 RXI983028:RXI983095 SHE4:SHE71 SHE65524:SHE65591 SHE131060:SHE131127 SHE196596:SHE196663 SHE262132:SHE262199 SHE327668:SHE327735 SHE393204:SHE393271 SHE458740:SHE458807 SHE524276:SHE524343 SHE589812:SHE589879 SHE655348:SHE655415 SHE720884:SHE720951 SHE786420:SHE786487 SHE851956:SHE852023 SHE917492:SHE917559 SHE983028:SHE983095 SRA4:SRA71 SRA65524:SRA65591 SRA131060:SRA131127 SRA196596:SRA196663 SRA262132:SRA262199 SRA327668:SRA327735 SRA393204:SRA393271 SRA458740:SRA458807 SRA524276:SRA524343 SRA589812:SRA589879 SRA655348:SRA655415 SRA720884:SRA720951 SRA786420:SRA786487 SRA851956:SRA852023 SRA917492:SRA917559 SRA983028:SRA983095 TAW4:TAW71 TAW65524:TAW65591 TAW131060:TAW131127 TAW196596:TAW196663 TAW262132:TAW262199 TAW327668:TAW327735 TAW393204:TAW393271 TAW458740:TAW458807 TAW524276:TAW524343 TAW589812:TAW589879 TAW655348:TAW655415 TAW720884:TAW720951 TAW786420:TAW786487 TAW851956:TAW852023 TAW917492:TAW917559 TAW983028:TAW983095 TKS4:TKS71 TKS65524:TKS65591 TKS131060:TKS131127 TKS196596:TKS196663 TKS262132:TKS262199 TKS327668:TKS327735 TKS393204:TKS393271 TKS458740:TKS458807 TKS524276:TKS524343 TKS589812:TKS589879 TKS655348:TKS655415 TKS720884:TKS720951 TKS786420:TKS786487 TKS851956:TKS852023 TKS917492:TKS917559 TKS983028:TKS983095 TUO4:TUO71 TUO65524:TUO65591 TUO131060:TUO131127 TUO196596:TUO196663 TUO262132:TUO262199 TUO327668:TUO327735 TUO393204:TUO393271 TUO458740:TUO458807 TUO524276:TUO524343 TUO589812:TUO589879 TUO655348:TUO655415 TUO720884:TUO720951 TUO786420:TUO786487 TUO851956:TUO852023 TUO917492:TUO917559 TUO983028:TUO983095 UEK4:UEK71 UEK65524:UEK65591 UEK131060:UEK131127 UEK196596:UEK196663 UEK262132:UEK262199 UEK327668:UEK327735 UEK393204:UEK393271 UEK458740:UEK458807 UEK524276:UEK524343 UEK589812:UEK589879 UEK655348:UEK655415 UEK720884:UEK720951 UEK786420:UEK786487 UEK851956:UEK852023 UEK917492:UEK917559 UEK983028:UEK983095 UOG4:UOG71 UOG65524:UOG65591 UOG131060:UOG131127 UOG196596:UOG196663 UOG262132:UOG262199 UOG327668:UOG327735 UOG393204:UOG393271 UOG458740:UOG458807 UOG524276:UOG524343 UOG589812:UOG589879 UOG655348:UOG655415 UOG720884:UOG720951 UOG786420:UOG786487 UOG851956:UOG852023 UOG917492:UOG917559 UOG983028:UOG983095 UYC4:UYC71 UYC65524:UYC65591 UYC131060:UYC131127 UYC196596:UYC196663 UYC262132:UYC262199 UYC327668:UYC327735 UYC393204:UYC393271 UYC458740:UYC458807 UYC524276:UYC524343 UYC589812:UYC589879 UYC655348:UYC655415 UYC720884:UYC720951 UYC786420:UYC786487 UYC851956:UYC852023 UYC917492:UYC917559 UYC983028:UYC983095 VHY4:VHY71 VHY65524:VHY65591 VHY131060:VHY131127 VHY196596:VHY196663 VHY262132:VHY262199 VHY327668:VHY327735 VHY393204:VHY393271 VHY458740:VHY458807 VHY524276:VHY524343 VHY589812:VHY589879 VHY655348:VHY655415 VHY720884:VHY720951 VHY786420:VHY786487 VHY851956:VHY852023 VHY917492:VHY917559 VHY983028:VHY983095 VRU4:VRU71 VRU65524:VRU65591 VRU131060:VRU131127 VRU196596:VRU196663 VRU262132:VRU262199 VRU327668:VRU327735 VRU393204:VRU393271 VRU458740:VRU458807 VRU524276:VRU524343 VRU589812:VRU589879 VRU655348:VRU655415 VRU720884:VRU720951 VRU786420:VRU786487 VRU851956:VRU852023 VRU917492:VRU917559 VRU983028:VRU983095 WBQ4:WBQ71 WBQ65524:WBQ65591 WBQ131060:WBQ131127 WBQ196596:WBQ196663 WBQ262132:WBQ262199 WBQ327668:WBQ327735 WBQ393204:WBQ393271 WBQ458740:WBQ458807 WBQ524276:WBQ524343 WBQ589812:WBQ589879 WBQ655348:WBQ655415 WBQ720884:WBQ720951 WBQ786420:WBQ786487 WBQ851956:WBQ852023 WBQ917492:WBQ917559 WBQ983028:WBQ983095 WLM4:WLM71 WLM65524:WLM65591 WLM131060:WLM131127 WLM196596:WLM196663 WLM262132:WLM262199 WLM327668:WLM327735 WLM393204:WLM393271 WLM458740:WLM458807 WLM524276:WLM524343 WLM589812:WLM589879 WLM655348:WLM655415 WLM720884:WLM720951 WLM786420:WLM786487 WLM851956:WLM852023 WLM917492:WLM917559 WLM983028:WLM983095 WVI4:WVI71 WVI65524:WVI65591 WVI131060:WVI131127 WVI196596:WVI196663 WVI262132:WVI262199 WVI327668:WVI327735 WVI393204:WVI393271 WVI458740:WVI458807 WVI524276:WVI524343 WVI589812:WVI589879 WVI655348:WVI655415 WVI720884:WVI720951 WVI786420:WVI786487 WVI851956:WVI852023 WVI917492:WVI917559 WVI983028:WVI983095">
      <formula1>"公共类,教师类,卫生类"</formula1>
    </dataValidation>
    <dataValidation type="list" allowBlank="1" showInputMessage="1" showErrorMessage="1" sqref="IX4:IX71 IX65524:IX65591 IX131060:IX131127 IX196596:IX196663 IX262132:IX262199 IX327668:IX327735 IX393204:IX393271 IX458740:IX458807 IX524276:IX524343 IX589812:IX589879 IX655348:IX655415 IX720884:IX720951 IX786420:IX786487 IX851956:IX852023 IX917492:IX917559 IX983028:IX983095 ST4:ST71 ST65524:ST65591 ST131060:ST131127 ST196596:ST196663 ST262132:ST262199 ST327668:ST327735 ST393204:ST393271 ST458740:ST458807 ST524276:ST524343 ST589812:ST589879 ST655348:ST655415 ST720884:ST720951 ST786420:ST786487 ST851956:ST852023 ST917492:ST917559 ST983028:ST983095 ACP4:ACP71 ACP65524:ACP65591 ACP131060:ACP131127 ACP196596:ACP196663 ACP262132:ACP262199 ACP327668:ACP327735 ACP393204:ACP393271 ACP458740:ACP458807 ACP524276:ACP524343 ACP589812:ACP589879 ACP655348:ACP655415 ACP720884:ACP720951 ACP786420:ACP786487 ACP851956:ACP852023 ACP917492:ACP917559 ACP983028:ACP983095 AML4:AML71 AML65524:AML65591 AML131060:AML131127 AML196596:AML196663 AML262132:AML262199 AML327668:AML327735 AML393204:AML393271 AML458740:AML458807 AML524276:AML524343 AML589812:AML589879 AML655348:AML655415 AML720884:AML720951 AML786420:AML786487 AML851956:AML852023 AML917492:AML917559 AML983028:AML983095 AWH4:AWH71 AWH65524:AWH65591 AWH131060:AWH131127 AWH196596:AWH196663 AWH262132:AWH262199 AWH327668:AWH327735 AWH393204:AWH393271 AWH458740:AWH458807 AWH524276:AWH524343 AWH589812:AWH589879 AWH655348:AWH655415 AWH720884:AWH720951 AWH786420:AWH786487 AWH851956:AWH852023 AWH917492:AWH917559 AWH983028:AWH983095 BGD4:BGD71 BGD65524:BGD65591 BGD131060:BGD131127 BGD196596:BGD196663 BGD262132:BGD262199 BGD327668:BGD327735 BGD393204:BGD393271 BGD458740:BGD458807 BGD524276:BGD524343 BGD589812:BGD589879 BGD655348:BGD655415 BGD720884:BGD720951 BGD786420:BGD786487 BGD851956:BGD852023 BGD917492:BGD917559 BGD983028:BGD983095 BPZ4:BPZ71 BPZ65524:BPZ65591 BPZ131060:BPZ131127 BPZ196596:BPZ196663 BPZ262132:BPZ262199 BPZ327668:BPZ327735 BPZ393204:BPZ393271 BPZ458740:BPZ458807 BPZ524276:BPZ524343 BPZ589812:BPZ589879 BPZ655348:BPZ655415 BPZ720884:BPZ720951 BPZ786420:BPZ786487 BPZ851956:BPZ852023 BPZ917492:BPZ917559 BPZ983028:BPZ983095 BZV4:BZV71 BZV65524:BZV65591 BZV131060:BZV131127 BZV196596:BZV196663 BZV262132:BZV262199 BZV327668:BZV327735 BZV393204:BZV393271 BZV458740:BZV458807 BZV524276:BZV524343 BZV589812:BZV589879 BZV655348:BZV655415 BZV720884:BZV720951 BZV786420:BZV786487 BZV851956:BZV852023 BZV917492:BZV917559 BZV983028:BZV983095 CJR4:CJR71 CJR65524:CJR65591 CJR131060:CJR131127 CJR196596:CJR196663 CJR262132:CJR262199 CJR327668:CJR327735 CJR393204:CJR393271 CJR458740:CJR458807 CJR524276:CJR524343 CJR589812:CJR589879 CJR655348:CJR655415 CJR720884:CJR720951 CJR786420:CJR786487 CJR851956:CJR852023 CJR917492:CJR917559 CJR983028:CJR983095 CTN4:CTN71 CTN65524:CTN65591 CTN131060:CTN131127 CTN196596:CTN196663 CTN262132:CTN262199 CTN327668:CTN327735 CTN393204:CTN393271 CTN458740:CTN458807 CTN524276:CTN524343 CTN589812:CTN589879 CTN655348:CTN655415 CTN720884:CTN720951 CTN786420:CTN786487 CTN851956:CTN852023 CTN917492:CTN917559 CTN983028:CTN983095 DDJ4:DDJ71 DDJ65524:DDJ65591 DDJ131060:DDJ131127 DDJ196596:DDJ196663 DDJ262132:DDJ262199 DDJ327668:DDJ327735 DDJ393204:DDJ393271 DDJ458740:DDJ458807 DDJ524276:DDJ524343 DDJ589812:DDJ589879 DDJ655348:DDJ655415 DDJ720884:DDJ720951 DDJ786420:DDJ786487 DDJ851956:DDJ852023 DDJ917492:DDJ917559 DDJ983028:DDJ983095 DNF4:DNF71 DNF65524:DNF65591 DNF131060:DNF131127 DNF196596:DNF196663 DNF262132:DNF262199 DNF327668:DNF327735 DNF393204:DNF393271 DNF458740:DNF458807 DNF524276:DNF524343 DNF589812:DNF589879 DNF655348:DNF655415 DNF720884:DNF720951 DNF786420:DNF786487 DNF851956:DNF852023 DNF917492:DNF917559 DNF983028:DNF983095 DXB4:DXB71 DXB65524:DXB65591 DXB131060:DXB131127 DXB196596:DXB196663 DXB262132:DXB262199 DXB327668:DXB327735 DXB393204:DXB393271 DXB458740:DXB458807 DXB524276:DXB524343 DXB589812:DXB589879 DXB655348:DXB655415 DXB720884:DXB720951 DXB786420:DXB786487 DXB851956:DXB852023 DXB917492:DXB917559 DXB983028:DXB983095 EGX4:EGX71 EGX65524:EGX65591 EGX131060:EGX131127 EGX196596:EGX196663 EGX262132:EGX262199 EGX327668:EGX327735 EGX393204:EGX393271 EGX458740:EGX458807 EGX524276:EGX524343 EGX589812:EGX589879 EGX655348:EGX655415 EGX720884:EGX720951 EGX786420:EGX786487 EGX851956:EGX852023 EGX917492:EGX917559 EGX983028:EGX983095 EQT4:EQT71 EQT65524:EQT65591 EQT131060:EQT131127 EQT196596:EQT196663 EQT262132:EQT262199 EQT327668:EQT327735 EQT393204:EQT393271 EQT458740:EQT458807 EQT524276:EQT524343 EQT589812:EQT589879 EQT655348:EQT655415 EQT720884:EQT720951 EQT786420:EQT786487 EQT851956:EQT852023 EQT917492:EQT917559 EQT983028:EQT983095 FAP4:FAP71 FAP65524:FAP65591 FAP131060:FAP131127 FAP196596:FAP196663 FAP262132:FAP262199 FAP327668:FAP327735 FAP393204:FAP393271 FAP458740:FAP458807 FAP524276:FAP524343 FAP589812:FAP589879 FAP655348:FAP655415 FAP720884:FAP720951 FAP786420:FAP786487 FAP851956:FAP852023 FAP917492:FAP917559 FAP983028:FAP983095 FKL4:FKL71 FKL65524:FKL65591 FKL131060:FKL131127 FKL196596:FKL196663 FKL262132:FKL262199 FKL327668:FKL327735 FKL393204:FKL393271 FKL458740:FKL458807 FKL524276:FKL524343 FKL589812:FKL589879 FKL655348:FKL655415 FKL720884:FKL720951 FKL786420:FKL786487 FKL851956:FKL852023 FKL917492:FKL917559 FKL983028:FKL983095 FUH4:FUH71 FUH65524:FUH65591 FUH131060:FUH131127 FUH196596:FUH196663 FUH262132:FUH262199 FUH327668:FUH327735 FUH393204:FUH393271 FUH458740:FUH458807 FUH524276:FUH524343 FUH589812:FUH589879 FUH655348:FUH655415 FUH720884:FUH720951 FUH786420:FUH786487 FUH851956:FUH852023 FUH917492:FUH917559 FUH983028:FUH983095 GED4:GED71 GED65524:GED65591 GED131060:GED131127 GED196596:GED196663 GED262132:GED262199 GED327668:GED327735 GED393204:GED393271 GED458740:GED458807 GED524276:GED524343 GED589812:GED589879 GED655348:GED655415 GED720884:GED720951 GED786420:GED786487 GED851956:GED852023 GED917492:GED917559 GED983028:GED983095 GNZ4:GNZ71 GNZ65524:GNZ65591 GNZ131060:GNZ131127 GNZ196596:GNZ196663 GNZ262132:GNZ262199 GNZ327668:GNZ327735 GNZ393204:GNZ393271 GNZ458740:GNZ458807 GNZ524276:GNZ524343 GNZ589812:GNZ589879 GNZ655348:GNZ655415 GNZ720884:GNZ720951 GNZ786420:GNZ786487 GNZ851956:GNZ852023 GNZ917492:GNZ917559 GNZ983028:GNZ983095 GXV4:GXV71 GXV65524:GXV65591 GXV131060:GXV131127 GXV196596:GXV196663 GXV262132:GXV262199 GXV327668:GXV327735 GXV393204:GXV393271 GXV458740:GXV458807 GXV524276:GXV524343 GXV589812:GXV589879 GXV655348:GXV655415 GXV720884:GXV720951 GXV786420:GXV786487 GXV851956:GXV852023 GXV917492:GXV917559 GXV983028:GXV983095 HHR4:HHR71 HHR65524:HHR65591 HHR131060:HHR131127 HHR196596:HHR196663 HHR262132:HHR262199 HHR327668:HHR327735 HHR393204:HHR393271 HHR458740:HHR458807 HHR524276:HHR524343 HHR589812:HHR589879 HHR655348:HHR655415 HHR720884:HHR720951 HHR786420:HHR786487 HHR851956:HHR852023 HHR917492:HHR917559 HHR983028:HHR983095 HRN4:HRN71 HRN65524:HRN65591 HRN131060:HRN131127 HRN196596:HRN196663 HRN262132:HRN262199 HRN327668:HRN327735 HRN393204:HRN393271 HRN458740:HRN458807 HRN524276:HRN524343 HRN589812:HRN589879 HRN655348:HRN655415 HRN720884:HRN720951 HRN786420:HRN786487 HRN851956:HRN852023 HRN917492:HRN917559 HRN983028:HRN983095 IBJ4:IBJ71 IBJ65524:IBJ65591 IBJ131060:IBJ131127 IBJ196596:IBJ196663 IBJ262132:IBJ262199 IBJ327668:IBJ327735 IBJ393204:IBJ393271 IBJ458740:IBJ458807 IBJ524276:IBJ524343 IBJ589812:IBJ589879 IBJ655348:IBJ655415 IBJ720884:IBJ720951 IBJ786420:IBJ786487 IBJ851956:IBJ852023 IBJ917492:IBJ917559 IBJ983028:IBJ983095 ILF4:ILF71 ILF65524:ILF65591 ILF131060:ILF131127 ILF196596:ILF196663 ILF262132:ILF262199 ILF327668:ILF327735 ILF393204:ILF393271 ILF458740:ILF458807 ILF524276:ILF524343 ILF589812:ILF589879 ILF655348:ILF655415 ILF720884:ILF720951 ILF786420:ILF786487 ILF851956:ILF852023 ILF917492:ILF917559 ILF983028:ILF983095 IVB4:IVB71 IVB65524:IVB65591 IVB131060:IVB131127 IVB196596:IVB196663 IVB262132:IVB262199 IVB327668:IVB327735 IVB393204:IVB393271 IVB458740:IVB458807 IVB524276:IVB524343 IVB589812:IVB589879 IVB655348:IVB655415 IVB720884:IVB720951 IVB786420:IVB786487 IVB851956:IVB852023 IVB917492:IVB917559 IVB983028:IVB983095 JEX4:JEX71 JEX65524:JEX65591 JEX131060:JEX131127 JEX196596:JEX196663 JEX262132:JEX262199 JEX327668:JEX327735 JEX393204:JEX393271 JEX458740:JEX458807 JEX524276:JEX524343 JEX589812:JEX589879 JEX655348:JEX655415 JEX720884:JEX720951 JEX786420:JEX786487 JEX851956:JEX852023 JEX917492:JEX917559 JEX983028:JEX983095 JOT4:JOT71 JOT65524:JOT65591 JOT131060:JOT131127 JOT196596:JOT196663 JOT262132:JOT262199 JOT327668:JOT327735 JOT393204:JOT393271 JOT458740:JOT458807 JOT524276:JOT524343 JOT589812:JOT589879 JOT655348:JOT655415 JOT720884:JOT720951 JOT786420:JOT786487 JOT851956:JOT852023 JOT917492:JOT917559 JOT983028:JOT983095 JYP4:JYP71 JYP65524:JYP65591 JYP131060:JYP131127 JYP196596:JYP196663 JYP262132:JYP262199 JYP327668:JYP327735 JYP393204:JYP393271 JYP458740:JYP458807 JYP524276:JYP524343 JYP589812:JYP589879 JYP655348:JYP655415 JYP720884:JYP720951 JYP786420:JYP786487 JYP851956:JYP852023 JYP917492:JYP917559 JYP983028:JYP983095 KIL4:KIL71 KIL65524:KIL65591 KIL131060:KIL131127 KIL196596:KIL196663 KIL262132:KIL262199 KIL327668:KIL327735 KIL393204:KIL393271 KIL458740:KIL458807 KIL524276:KIL524343 KIL589812:KIL589879 KIL655348:KIL655415 KIL720884:KIL720951 KIL786420:KIL786487 KIL851956:KIL852023 KIL917492:KIL917559 KIL983028:KIL983095 KSH4:KSH71 KSH65524:KSH65591 KSH131060:KSH131127 KSH196596:KSH196663 KSH262132:KSH262199 KSH327668:KSH327735 KSH393204:KSH393271 KSH458740:KSH458807 KSH524276:KSH524343 KSH589812:KSH589879 KSH655348:KSH655415 KSH720884:KSH720951 KSH786420:KSH786487 KSH851956:KSH852023 KSH917492:KSH917559 KSH983028:KSH983095 LCD4:LCD71 LCD65524:LCD65591 LCD131060:LCD131127 LCD196596:LCD196663 LCD262132:LCD262199 LCD327668:LCD327735 LCD393204:LCD393271 LCD458740:LCD458807 LCD524276:LCD524343 LCD589812:LCD589879 LCD655348:LCD655415 LCD720884:LCD720951 LCD786420:LCD786487 LCD851956:LCD852023 LCD917492:LCD917559 LCD983028:LCD983095 LLZ4:LLZ71 LLZ65524:LLZ65591 LLZ131060:LLZ131127 LLZ196596:LLZ196663 LLZ262132:LLZ262199 LLZ327668:LLZ327735 LLZ393204:LLZ393271 LLZ458740:LLZ458807 LLZ524276:LLZ524343 LLZ589812:LLZ589879 LLZ655348:LLZ655415 LLZ720884:LLZ720951 LLZ786420:LLZ786487 LLZ851956:LLZ852023 LLZ917492:LLZ917559 LLZ983028:LLZ983095 LVV4:LVV71 LVV65524:LVV65591 LVV131060:LVV131127 LVV196596:LVV196663 LVV262132:LVV262199 LVV327668:LVV327735 LVV393204:LVV393271 LVV458740:LVV458807 LVV524276:LVV524343 LVV589812:LVV589879 LVV655348:LVV655415 LVV720884:LVV720951 LVV786420:LVV786487 LVV851956:LVV852023 LVV917492:LVV917559 LVV983028:LVV983095 MFR4:MFR71 MFR65524:MFR65591 MFR131060:MFR131127 MFR196596:MFR196663 MFR262132:MFR262199 MFR327668:MFR327735 MFR393204:MFR393271 MFR458740:MFR458807 MFR524276:MFR524343 MFR589812:MFR589879 MFR655348:MFR655415 MFR720884:MFR720951 MFR786420:MFR786487 MFR851956:MFR852023 MFR917492:MFR917559 MFR983028:MFR983095 MPN4:MPN71 MPN65524:MPN65591 MPN131060:MPN131127 MPN196596:MPN196663 MPN262132:MPN262199 MPN327668:MPN327735 MPN393204:MPN393271 MPN458740:MPN458807 MPN524276:MPN524343 MPN589812:MPN589879 MPN655348:MPN655415 MPN720884:MPN720951 MPN786420:MPN786487 MPN851956:MPN852023 MPN917492:MPN917559 MPN983028:MPN983095 MZJ4:MZJ71 MZJ65524:MZJ65591 MZJ131060:MZJ131127 MZJ196596:MZJ196663 MZJ262132:MZJ262199 MZJ327668:MZJ327735 MZJ393204:MZJ393271 MZJ458740:MZJ458807 MZJ524276:MZJ524343 MZJ589812:MZJ589879 MZJ655348:MZJ655415 MZJ720884:MZJ720951 MZJ786420:MZJ786487 MZJ851956:MZJ852023 MZJ917492:MZJ917559 MZJ983028:MZJ983095 NJF4:NJF71 NJF65524:NJF65591 NJF131060:NJF131127 NJF196596:NJF196663 NJF262132:NJF262199 NJF327668:NJF327735 NJF393204:NJF393271 NJF458740:NJF458807 NJF524276:NJF524343 NJF589812:NJF589879 NJF655348:NJF655415 NJF720884:NJF720951 NJF786420:NJF786487 NJF851956:NJF852023 NJF917492:NJF917559 NJF983028:NJF983095 NTB4:NTB71 NTB65524:NTB65591 NTB131060:NTB131127 NTB196596:NTB196663 NTB262132:NTB262199 NTB327668:NTB327735 NTB393204:NTB393271 NTB458740:NTB458807 NTB524276:NTB524343 NTB589812:NTB589879 NTB655348:NTB655415 NTB720884:NTB720951 NTB786420:NTB786487 NTB851956:NTB852023 NTB917492:NTB917559 NTB983028:NTB983095 OCX4:OCX71 OCX65524:OCX65591 OCX131060:OCX131127 OCX196596:OCX196663 OCX262132:OCX262199 OCX327668:OCX327735 OCX393204:OCX393271 OCX458740:OCX458807 OCX524276:OCX524343 OCX589812:OCX589879 OCX655348:OCX655415 OCX720884:OCX720951 OCX786420:OCX786487 OCX851956:OCX852023 OCX917492:OCX917559 OCX983028:OCX983095 OMT4:OMT71 OMT65524:OMT65591 OMT131060:OMT131127 OMT196596:OMT196663 OMT262132:OMT262199 OMT327668:OMT327735 OMT393204:OMT393271 OMT458740:OMT458807 OMT524276:OMT524343 OMT589812:OMT589879 OMT655348:OMT655415 OMT720884:OMT720951 OMT786420:OMT786487 OMT851956:OMT852023 OMT917492:OMT917559 OMT983028:OMT983095 OWP4:OWP71 OWP65524:OWP65591 OWP131060:OWP131127 OWP196596:OWP196663 OWP262132:OWP262199 OWP327668:OWP327735 OWP393204:OWP393271 OWP458740:OWP458807 OWP524276:OWP524343 OWP589812:OWP589879 OWP655348:OWP655415 OWP720884:OWP720951 OWP786420:OWP786487 OWP851956:OWP852023 OWP917492:OWP917559 OWP983028:OWP983095 PGL4:PGL71 PGL65524:PGL65591 PGL131060:PGL131127 PGL196596:PGL196663 PGL262132:PGL262199 PGL327668:PGL327735 PGL393204:PGL393271 PGL458740:PGL458807 PGL524276:PGL524343 PGL589812:PGL589879 PGL655348:PGL655415 PGL720884:PGL720951 PGL786420:PGL786487 PGL851956:PGL852023 PGL917492:PGL917559 PGL983028:PGL983095 PQH4:PQH71 PQH65524:PQH65591 PQH131060:PQH131127 PQH196596:PQH196663 PQH262132:PQH262199 PQH327668:PQH327735 PQH393204:PQH393271 PQH458740:PQH458807 PQH524276:PQH524343 PQH589812:PQH589879 PQH655348:PQH655415 PQH720884:PQH720951 PQH786420:PQH786487 PQH851956:PQH852023 PQH917492:PQH917559 PQH983028:PQH983095 QAD4:QAD71 QAD65524:QAD65591 QAD131060:QAD131127 QAD196596:QAD196663 QAD262132:QAD262199 QAD327668:QAD327735 QAD393204:QAD393271 QAD458740:QAD458807 QAD524276:QAD524343 QAD589812:QAD589879 QAD655348:QAD655415 QAD720884:QAD720951 QAD786420:QAD786487 QAD851956:QAD852023 QAD917492:QAD917559 QAD983028:QAD983095 QJZ4:QJZ71 QJZ65524:QJZ65591 QJZ131060:QJZ131127 QJZ196596:QJZ196663 QJZ262132:QJZ262199 QJZ327668:QJZ327735 QJZ393204:QJZ393271 QJZ458740:QJZ458807 QJZ524276:QJZ524343 QJZ589812:QJZ589879 QJZ655348:QJZ655415 QJZ720884:QJZ720951 QJZ786420:QJZ786487 QJZ851956:QJZ852023 QJZ917492:QJZ917559 QJZ983028:QJZ983095 QTV4:QTV71 QTV65524:QTV65591 QTV131060:QTV131127 QTV196596:QTV196663 QTV262132:QTV262199 QTV327668:QTV327735 QTV393204:QTV393271 QTV458740:QTV458807 QTV524276:QTV524343 QTV589812:QTV589879 QTV655348:QTV655415 QTV720884:QTV720951 QTV786420:QTV786487 QTV851956:QTV852023 QTV917492:QTV917559 QTV983028:QTV983095 RDR4:RDR71 RDR65524:RDR65591 RDR131060:RDR131127 RDR196596:RDR196663 RDR262132:RDR262199 RDR327668:RDR327735 RDR393204:RDR393271 RDR458740:RDR458807 RDR524276:RDR524343 RDR589812:RDR589879 RDR655348:RDR655415 RDR720884:RDR720951 RDR786420:RDR786487 RDR851956:RDR852023 RDR917492:RDR917559 RDR983028:RDR983095 RNN4:RNN71 RNN65524:RNN65591 RNN131060:RNN131127 RNN196596:RNN196663 RNN262132:RNN262199 RNN327668:RNN327735 RNN393204:RNN393271 RNN458740:RNN458807 RNN524276:RNN524343 RNN589812:RNN589879 RNN655348:RNN655415 RNN720884:RNN720951 RNN786420:RNN786487 RNN851956:RNN852023 RNN917492:RNN917559 RNN983028:RNN983095 RXJ4:RXJ71 RXJ65524:RXJ65591 RXJ131060:RXJ131127 RXJ196596:RXJ196663 RXJ262132:RXJ262199 RXJ327668:RXJ327735 RXJ393204:RXJ393271 RXJ458740:RXJ458807 RXJ524276:RXJ524343 RXJ589812:RXJ589879 RXJ655348:RXJ655415 RXJ720884:RXJ720951 RXJ786420:RXJ786487 RXJ851956:RXJ852023 RXJ917492:RXJ917559 RXJ983028:RXJ983095 SHF4:SHF71 SHF65524:SHF65591 SHF131060:SHF131127 SHF196596:SHF196663 SHF262132:SHF262199 SHF327668:SHF327735 SHF393204:SHF393271 SHF458740:SHF458807 SHF524276:SHF524343 SHF589812:SHF589879 SHF655348:SHF655415 SHF720884:SHF720951 SHF786420:SHF786487 SHF851956:SHF852023 SHF917492:SHF917559 SHF983028:SHF983095 SRB4:SRB71 SRB65524:SRB65591 SRB131060:SRB131127 SRB196596:SRB196663 SRB262132:SRB262199 SRB327668:SRB327735 SRB393204:SRB393271 SRB458740:SRB458807 SRB524276:SRB524343 SRB589812:SRB589879 SRB655348:SRB655415 SRB720884:SRB720951 SRB786420:SRB786487 SRB851956:SRB852023 SRB917492:SRB917559 SRB983028:SRB983095 TAX4:TAX71 TAX65524:TAX65591 TAX131060:TAX131127 TAX196596:TAX196663 TAX262132:TAX262199 TAX327668:TAX327735 TAX393204:TAX393271 TAX458740:TAX458807 TAX524276:TAX524343 TAX589812:TAX589879 TAX655348:TAX655415 TAX720884:TAX720951 TAX786420:TAX786487 TAX851956:TAX852023 TAX917492:TAX917559 TAX983028:TAX983095 TKT4:TKT71 TKT65524:TKT65591 TKT131060:TKT131127 TKT196596:TKT196663 TKT262132:TKT262199 TKT327668:TKT327735 TKT393204:TKT393271 TKT458740:TKT458807 TKT524276:TKT524343 TKT589812:TKT589879 TKT655348:TKT655415 TKT720884:TKT720951 TKT786420:TKT786487 TKT851956:TKT852023 TKT917492:TKT917559 TKT983028:TKT983095 TUP4:TUP71 TUP65524:TUP65591 TUP131060:TUP131127 TUP196596:TUP196663 TUP262132:TUP262199 TUP327668:TUP327735 TUP393204:TUP393271 TUP458740:TUP458807 TUP524276:TUP524343 TUP589812:TUP589879 TUP655348:TUP655415 TUP720884:TUP720951 TUP786420:TUP786487 TUP851956:TUP852023 TUP917492:TUP917559 TUP983028:TUP983095 UEL4:UEL71 UEL65524:UEL65591 UEL131060:UEL131127 UEL196596:UEL196663 UEL262132:UEL262199 UEL327668:UEL327735 UEL393204:UEL393271 UEL458740:UEL458807 UEL524276:UEL524343 UEL589812:UEL589879 UEL655348:UEL655415 UEL720884:UEL720951 UEL786420:UEL786487 UEL851956:UEL852023 UEL917492:UEL917559 UEL983028:UEL983095 UOH4:UOH71 UOH65524:UOH65591 UOH131060:UOH131127 UOH196596:UOH196663 UOH262132:UOH262199 UOH327668:UOH327735 UOH393204:UOH393271 UOH458740:UOH458807 UOH524276:UOH524343 UOH589812:UOH589879 UOH655348:UOH655415 UOH720884:UOH720951 UOH786420:UOH786487 UOH851956:UOH852023 UOH917492:UOH917559 UOH983028:UOH983095 UYD4:UYD71 UYD65524:UYD65591 UYD131060:UYD131127 UYD196596:UYD196663 UYD262132:UYD262199 UYD327668:UYD327735 UYD393204:UYD393271 UYD458740:UYD458807 UYD524276:UYD524343 UYD589812:UYD589879 UYD655348:UYD655415 UYD720884:UYD720951 UYD786420:UYD786487 UYD851956:UYD852023 UYD917492:UYD917559 UYD983028:UYD983095 VHZ4:VHZ71 VHZ65524:VHZ65591 VHZ131060:VHZ131127 VHZ196596:VHZ196663 VHZ262132:VHZ262199 VHZ327668:VHZ327735 VHZ393204:VHZ393271 VHZ458740:VHZ458807 VHZ524276:VHZ524343 VHZ589812:VHZ589879 VHZ655348:VHZ655415 VHZ720884:VHZ720951 VHZ786420:VHZ786487 VHZ851956:VHZ852023 VHZ917492:VHZ917559 VHZ983028:VHZ983095 VRV4:VRV71 VRV65524:VRV65591 VRV131060:VRV131127 VRV196596:VRV196663 VRV262132:VRV262199 VRV327668:VRV327735 VRV393204:VRV393271 VRV458740:VRV458807 VRV524276:VRV524343 VRV589812:VRV589879 VRV655348:VRV655415 VRV720884:VRV720951 VRV786420:VRV786487 VRV851956:VRV852023 VRV917492:VRV917559 VRV983028:VRV983095 WBR4:WBR71 WBR65524:WBR65591 WBR131060:WBR131127 WBR196596:WBR196663 WBR262132:WBR262199 WBR327668:WBR327735 WBR393204:WBR393271 WBR458740:WBR458807 WBR524276:WBR524343 WBR589812:WBR589879 WBR655348:WBR655415 WBR720884:WBR720951 WBR786420:WBR786487 WBR851956:WBR852023 WBR917492:WBR917559 WBR983028:WBR983095 WLN4:WLN71 WLN65524:WLN65591 WLN131060:WLN131127 WLN196596:WLN196663 WLN262132:WLN262199 WLN327668:WLN327735 WLN393204:WLN393271 WLN458740:WLN458807 WLN524276:WLN524343 WLN589812:WLN589879 WLN655348:WLN655415 WLN720884:WLN720951 WLN786420:WLN786487 WLN851956:WLN852023 WLN917492:WLN917559 WLN983028:WLN983095 WVJ4:WVJ71 WVJ65524:WVJ65591 WVJ131060:WVJ131127 WVJ196596:WVJ196663 WVJ262132:WVJ262199 WVJ327668:WVJ327735 WVJ393204:WVJ393271 WVJ458740:WVJ458807 WVJ524276:WVJ524343 WVJ589812:WVJ589879 WVJ655348:WVJ655415 WVJ720884:WVJ720951 WVJ786420:WVJ786487 WVJ851956:WVJ852023 WVJ917492:WVJ917559 WVJ983028:WVJ983095">
      <formula1>"《职业能力测验》,《幼儿教师基础知识》,《中小学教师基础知识》,《卫生基础知识》"</formula1>
    </dataValidation>
  </dataValidations>
  <printOptions horizontalCentered="1" verticalCentered="1"/>
  <pageMargins left="0.156944444444444" right="0.156944444444444" top="0.590277777777778" bottom="0.590277777777778" header="0.511805555555556" footer="0.31458333333333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阳曲县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2023-04-27T01:39:00Z</dcterms:created>
  <dcterms:modified xsi:type="dcterms:W3CDTF">2023-04-28T01:45:15Z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D8072522A2C645BEBB190AB448DC2029_13</vt:lpwstr>
  </property>
  <property fmtid="{D5CDD505-2E9C-101B-9397-08002B2CF9AE}" pid="3" name="KSOProductBuildVer">
    <vt:lpwstr>2052-11.1.0.14036</vt:lpwstr>
  </property>
</Properties>
</file>