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专业分析" sheetId="2" r:id="rId2"/>
  </sheets>
  <definedNames>
    <definedName name="_xlnm.Print_Area" localSheetId="0">'Sheet1'!$B$3:$H$44</definedName>
    <definedName name="_xlnm.Print_Titles" localSheetId="0">'Sheet1'!$4:$4</definedName>
  </definedNames>
  <calcPr fullCalcOnLoad="1"/>
</workbook>
</file>

<file path=xl/sharedStrings.xml><?xml version="1.0" encoding="utf-8"?>
<sst xmlns="http://schemas.openxmlformats.org/spreadsheetml/2006/main" count="642" uniqueCount="393">
  <si>
    <r>
      <t>中国环境科学研究院</t>
    </r>
    <r>
      <rPr>
        <b/>
        <sz val="24"/>
        <rFont val="Times New Roman"/>
        <family val="1"/>
      </rPr>
      <t>2023</t>
    </r>
    <r>
      <rPr>
        <b/>
        <sz val="24"/>
        <rFont val="方正小标宋简体"/>
        <family val="4"/>
      </rPr>
      <t>年招聘岗位汇总表</t>
    </r>
  </si>
  <si>
    <t>序号</t>
  </si>
  <si>
    <t>部门</t>
  </si>
  <si>
    <t>招聘岗位</t>
  </si>
  <si>
    <t>学位</t>
  </si>
  <si>
    <t>人数</t>
  </si>
  <si>
    <t>专业</t>
  </si>
  <si>
    <t>岗位职责</t>
  </si>
  <si>
    <t>其他要求</t>
  </si>
  <si>
    <t>研究生院</t>
  </si>
  <si>
    <t>环境科学与工程学科建设与学位管理</t>
  </si>
  <si>
    <t>硕士及以上</t>
  </si>
  <si>
    <t>环境科学、环境工程、资源与环境</t>
  </si>
  <si>
    <t>1.制定学科建设与学位点建设发展规划并负责组织实施；
2.制定学科建设与学位管理制度、措施和办法；
3.参与学科项目的申报、检查、评估、管理等工作；
4.参与博士学位授予单位、博士点建设申报、水平评估、专项评估、合格评估等工作的组织管理等。</t>
  </si>
  <si>
    <t>国际中心</t>
  </si>
  <si>
    <t>国际环境前沿研究岗</t>
  </si>
  <si>
    <t>硕士</t>
  </si>
  <si>
    <t>环境科学、环境管理、环境经济学、环境社会学、国际关系相关专业</t>
  </si>
  <si>
    <t>1.进行国际国内高水平智库交流、学术合作；2.追踪国际环境科技前沿，开展前沿政策研究；3.围绕国际热点环境问题，开展聚焦分析；4.根据要求，起草国际前沿通讯、分析报告、政策建议等。</t>
  </si>
  <si>
    <t>具有较强国际交流能力和外语能力，能运用外语独立开展工作；具有较强的研究能力和文字功底。（同等条件下，具有撰写政策报告经验者或有2年以上工作经验者优先）</t>
  </si>
  <si>
    <t>国际合作开拓岗</t>
  </si>
  <si>
    <t>环境科学、环境管理、环境经济学、环境社会学、英语、公共政策、国际关系相关专业</t>
  </si>
  <si>
    <t>1.开拓和建立新的国际科研合作伙伴关系、拓展对外合作渠道；2.统筹国际国内资源，组织开展、申请并管理国际合作项目；3.探索建设环科院海外分院，参与执行分院建设具体工作；4.承担相关口译和笔译工作。</t>
  </si>
  <si>
    <t>具有较强国际交流能力和外语能力，能运用外语独立开展工作；具有大型涉外活动相关工作经验；具有较强的组织管理能力和沟通协调能力。（同等条件下，具有2年以上从事双、多边国际合作机制、项目等有关工作经历或有大型涉外活动相关工作经验者优先）</t>
  </si>
  <si>
    <t>中韩中心</t>
  </si>
  <si>
    <t>项目合作与政策研究岗</t>
  </si>
  <si>
    <t>公共政策或国际关系、环境科学或环境管理、环境经济学或环境社会学及其他相关专业（有2年以上工作经验或海外留学经历者优先）</t>
  </si>
  <si>
    <t>负责中韩环境热点问题分析与政策研究；中韩环境科技合作项目的开拓、申请和过程管理；韩国环境信息整理与舆情分析等。</t>
  </si>
  <si>
    <t>大气所</t>
  </si>
  <si>
    <t>大气环境观测与成因分析</t>
  </si>
  <si>
    <t>博士</t>
  </si>
  <si>
    <t>大气科学、环境科学与工程、生态学、地学、计算机科学与技术等相关专业</t>
  </si>
  <si>
    <t>1、开展大气污染综合观测研究；推动先进大气污染物观测与分析技术的研发、验证及应用；
2、聚焦PM2.5和O3复合污染成因，能够利用外场观测、烟雾箱模拟等多种手段，重点开展二次污染物生成机制研究；
3、开展大气污染物环境基准相关研究，评价有毒有害大气污染物的人体健康风险；研究臭氧层消耗物质的污染现状与历史演变，评估相关控制政策的有效性；
4、研究成果总结凝练，撰写相关研究领域高水平科技论文；
5、参与团队的其他相关研究工作。</t>
  </si>
  <si>
    <t>大气污染源排放表征与治理</t>
  </si>
  <si>
    <t>大气科学、环境科学与工程、生态学、地理学、应用经济学、计算机科学与技术、材料科学与技术、化学工程等相关专业</t>
  </si>
  <si>
    <t>1.开展 VOCs排放清单研究，对重点污染源的VOCs产生原理、排放规律、影响特征开展研究，协助优化和维护VOCs源成分谱库。建立完善精细化VOCs排放清单及其动态化技术方法，评估污染排放对区域-城市空气质量影响。
2. 开展VOCs污染防治对策研究，针对VOCs管控政策及治理技术开展科学评估，研究重点污染源未来监管和治理场景，建立VOCs污染治理监管技术库。
3. 为重点区域和城市空气质量改善提供技术支持，发表高水平学术论文，编写政策建议报告。
4、参与团队的其他相关研究工作。</t>
  </si>
  <si>
    <t>区域和城市空气质量管理</t>
  </si>
  <si>
    <t>大气科学、环境科学与工程、生态学、地理学、应用经济学、计算机科学与技术等相关专业</t>
  </si>
  <si>
    <t>1、开展区域和城市空气质量数值模拟技术与决策支撑平台研发；开展区域PM2.5和臭氧协同防控机制研究；开展深度学习技术与空气质量模拟融合方法研究；研究建立城市空气质量精细化管理技术方法；
2、开展大气污染与气候变化协同应对的管理技术及减污降碳协同治理研究；开展大气污染区域联防联控机制及重污染天气应急联动机制优化技术方法研究；3、研究成果总结凝练，撰写相关研究领域高水平科技论文；
4、参与团队的其他相关研究工作。</t>
  </si>
  <si>
    <t>大气攻关中心</t>
  </si>
  <si>
    <t>科研辅助人员</t>
  </si>
  <si>
    <t>大气科学、环境科学与工程、管理科学与工程</t>
  </si>
  <si>
    <t>面向环境管理需求，集成大气环境研究领域科技成果，统筹“一市一策”驻点跟踪研究，促进科技成果转化落地，支撑国家和地方大气污染防治对策的制定。</t>
  </si>
  <si>
    <t>机动车中心</t>
  </si>
  <si>
    <t>数据分析</t>
  </si>
  <si>
    <t>计算机科学与技术、应用数学或其他相关专业</t>
  </si>
  <si>
    <t>开展移动源领域多源大数据分析研究、移动源管理政策分析和排放清单模拟研究等。</t>
  </si>
  <si>
    <t>水所</t>
  </si>
  <si>
    <t>科研骨干</t>
  </si>
  <si>
    <t xml:space="preserve">环境科学、环境规划与管理、环境海洋学、海洋生态学、海洋环境化学相关专业
</t>
  </si>
  <si>
    <t>开展流域和近岸海域氮磷迁移转化关键过程研究；负责开展流域面源模型与河湖水环境模型构建。</t>
  </si>
  <si>
    <t>有河流或近海环境数值模拟、海洋生态环境演变机理、水生态环境演变机理研究经历者，博士期间以第一或共同第一作者发表SCI论文。</t>
  </si>
  <si>
    <t xml:space="preserve">环境科学、环境规划与管理、水文水资源、城市规划、给排水等相关专业
</t>
  </si>
  <si>
    <t xml:space="preserve">开展城市降水径流和面源污染模型开发，入河排污口管理信息系统研发，参与城镇入河排污口整治及规范化相关工作。
</t>
  </si>
  <si>
    <t>有流域水文模型、城市管网模型、城市雨洪模型研究经历者，博士期间以第一或共同第一作者发表SCI论文优先。</t>
  </si>
  <si>
    <t>环境工程、环境科学或生态学相关专业</t>
  </si>
  <si>
    <t>开展水处理技术及污水再生与资源化利用相关技术研究，参与编制相关指南标准方案等，具有较强的中英文写作能力。</t>
  </si>
  <si>
    <t>生态学、水生生物学、渔业资源、环境科学等相关学科</t>
  </si>
  <si>
    <t>开展水生态监测、评价技术研究与设备研发；负责水生态评价相关标准、技术规范编制；协助支撑对部水生态考核等相关重点工作。开展流域污染源解析技术方面的研究；协助开展黄河联合研究驻点科技帮扶工作。</t>
  </si>
  <si>
    <t>环境科学与工程、水利工程、生态学、自然地理学等相关专业</t>
  </si>
  <si>
    <t>主要从事流域面源污染的问题分析诊断、环境模拟、风险管控、生态修复相关领域的研究工作和相关领域技术支撑服务；熟练应用流域水文水质模型；具备较强的科研能力和独自承担项目的能力。</t>
  </si>
  <si>
    <t>科研助理</t>
  </si>
  <si>
    <t>环境科学、环境工程、海洋环境、海洋科学、海洋生态</t>
  </si>
  <si>
    <t>开展流域海域污染研究、流域海域协同治理技术研究、流域海域水生态环境模型模拟研究、流域海域生态修复技术研发及机理研究等工作。</t>
  </si>
  <si>
    <t>环境工程、化学工程、地下水科学与工程等</t>
  </si>
  <si>
    <t>主要从事地下水污染修复与模拟技术开发与研究工作，参与承担国家重大专项计划项目和自然基金等课题研究任务。</t>
  </si>
  <si>
    <t>地下水或者水文地质专业，有地下水污染模拟或者技术开发科研经历和技术应用经验。</t>
  </si>
  <si>
    <t>湖泊所</t>
  </si>
  <si>
    <t>流域/水源地污染防治与监控技术研究</t>
  </si>
  <si>
    <t>环境科学与工程、市政工程、农业资源与环境、水文水资源、水环境模拟、生态学等相关专业</t>
  </si>
  <si>
    <t>开展流域和饮用水水源地污染源解析、污染物输移循环机理、水陆统筹精准治理与生态修复、河湖智能化管理等相关领域的研究工作。</t>
  </si>
  <si>
    <t>湖滨缓冲带生态修复技术及生态机理研究</t>
  </si>
  <si>
    <t>1、环境科学，2、生态学；3、环境工程4、地理学；5、农学</t>
  </si>
  <si>
    <t>1、开展湖泊及其流域污染研究工作；2、开展湖滨缓冲带生态修复技术研发及机理研究工作；3、参与地方技术服务工作。</t>
  </si>
  <si>
    <t>第一作者SCI文章发表或录用2篇以上。</t>
  </si>
  <si>
    <t>1、环境科学，2、生态学；3、环境工程</t>
  </si>
  <si>
    <t>有海外留学经历者优先。</t>
  </si>
  <si>
    <t>人工湿地污染去除的技术机理研究以及河湖污染过程分析与对策</t>
  </si>
  <si>
    <t>1 环境或毒理或化学  2 环境工程或环境科学</t>
  </si>
  <si>
    <t>湖泊污染控制相关领域,有独立开展科研项目的申请和方案编制及实施能力，熟悉人工湿地的搭建及运行。承担生态环境部相关支撑，开展所在研究室相关理论、技术研究，开展流域污染计算，污染过程机理和治理措施，开展物质风险、安全调查及评估 。完成研究室负责人交办的其他任务。</t>
  </si>
  <si>
    <t>具有相关专业博士学位，有良好的道德品性与政治品格,热爱生态环境事业和科研事业，具备较强的理论基础、独立科研能力、团队合作精神和中英文写作能力，承担或参与过研究工作者且有文章发表、专利授权者优先。</t>
  </si>
  <si>
    <t xml:space="preserve">物质对湖泊流域的风险、安全调查及评估 </t>
  </si>
  <si>
    <t>环境科学或环境工程、数学、水文与水资源、生态学</t>
  </si>
  <si>
    <t>湖泊污染控制相关领域，分析污染物进入水体（河湖等）的污染过程及对策，从事地方咨询项目，完成研究室负责人交办的其他任务</t>
  </si>
  <si>
    <t>具有相关专业硕士学位，有良好的沟通协调能力，团队意识和扎实的文字功底，具有独立承担项目、方案编制实施和开展科研工作能力。承担或者参与过地方咨询项目者优先。</t>
  </si>
  <si>
    <t>标准所</t>
  </si>
  <si>
    <t>生态环境标准技术管理与研究</t>
  </si>
  <si>
    <t>环境科学、环境工程、大气科学、地下水、微生物学等相关专业</t>
  </si>
  <si>
    <t>1.生态环境标准项目技术管理；
2.生态环境标准制修订；
3.生态环境标准制定方法学研究；
4.开展生态环境标准体系研究；
5.开展生态环境标准实施评估等。</t>
  </si>
  <si>
    <t>清洁生产中心</t>
  </si>
  <si>
    <t>环境规划与低碳经济研究分析岗</t>
  </si>
  <si>
    <t>环境科学、人口资源与环境经济学、环境政策等相关专业</t>
  </si>
  <si>
    <t>1、从事减污降碳协同理论与方法、环境政策与综合规划研究，进行研究成果凝练；
2、参与区域、行业绿色发展战略、双碳管理支撑研究等相关项目；
3、参与团队其他相关研究工作；                                           4、有环境保护综合规划、节能、双碳相关项目参与经验，负责或参与过园区、行业类环境整治提升方案等优先考虑。</t>
  </si>
  <si>
    <t>生态工业研究室科研助理</t>
  </si>
  <si>
    <t>环境工程、环境科学、环境经济、环境规划、环境管理等相关专业</t>
  </si>
  <si>
    <t>1、工业园区污染防治技术集成与评估转化；2、工业园区环境管理政策设计；3、相关产业生态学理论和实践方法研究。</t>
  </si>
  <si>
    <t>矿山污染治理技术、生态修复技术、矿山固废资源化利用技术咨询与服务岗</t>
  </si>
  <si>
    <t>矿业工程相关专业（采矿、矿物加工），或环境工程相关专业</t>
  </si>
  <si>
    <t>1、开展矿山绿色发展与节能环保相关技术的研究；2、开展矿山行业企业环保管家、环境现状调查、环境风险评估等工作以及相关报告的编制。3、熟悉国内外矿山污染治理技术、装备与政策，具备矿山环保领域科研及工程经验，开展领该域内（煤矸石资源化利用，煤泥提质降水，矿区高盐废水处理等方面）相关技术及实施方案的研究。4.高级工程师及以上职称者优先。负责或参与过矿山污染调查、矿山固废治理、矿山废水治理等相关项目者优先。</t>
  </si>
  <si>
    <t>资源再生技术及双碳技术研究和咨询岗</t>
  </si>
  <si>
    <t>环境工程、环境科学、材料科学与工程、人口资源与环境经济学、环境政策等相关专业</t>
  </si>
  <si>
    <t>1、开展固体废弃物资源化技术和应用研究（磷石膏、生态塑料、小型垃圾焚烧），并开展相关环境影响评估；2、开展双碳领域技术研究和咨询服务，开展二氧化碳电催化还原技术研究和应用，开展碳达峰试点实施方案的编制。3、参与清洁生产、生态工业园、EOD等咨询项目。4、有过国家重点研发计划等科研项目经验者优先。</t>
  </si>
  <si>
    <t>综合室行政助理岗</t>
  </si>
  <si>
    <t>本科</t>
  </si>
  <si>
    <t>环境工程、环境政策等相关专业</t>
  </si>
  <si>
    <t>1、负责中心各类行政公文起草、登记、催办、传阅和机要、保密工作；2、负责中心项目统筹管理、调度进展情况及完成项目归档工作；3、负责中心宣传工作；4、负责中心综合协调工作；5、负责会议筹办相关工作。6、有地方生态环境管理部门工作经历者优先。</t>
  </si>
  <si>
    <t>管理中心</t>
  </si>
  <si>
    <t>环境社会学或海洋碳汇研究</t>
  </si>
  <si>
    <t>社会学、环境社会学、环境科学与工程、环境规划与管理、数理统计学、海洋科学、海洋管理、资源与环境、自然地理学、生态学、气候变化等相关专业</t>
  </si>
  <si>
    <t>开展国家或地方环境治理及生态文明政策研究。开展近海生态系统碳汇研究，开发蓝碳交易方法学，编制海洋温室气体排放清单等。具备良好的沟通和协调能力；富有团队精神和集体荣誉感；发表过2篇以上高水平论文者优先，具有环境学和社会学交叉背景者优先。</t>
  </si>
  <si>
    <t>能源环境政策研究</t>
  </si>
  <si>
    <t>经济学、数学、系统科学、地理学、管理科学与工程、环境科学与工程等相关专业，有交叉学科背景者优先。</t>
  </si>
  <si>
    <t>开展区域能源环境经济复合系统减污降碳实现机制、碳排放交易政策研究。具有良好的英语听说读写能力，公开发表过高水平学术论文。自主学习能力强，具有较好的敬业精神和团队精神。</t>
  </si>
  <si>
    <t>绿色发展研究</t>
  </si>
  <si>
    <t>环境科学、环境工程、环境管理与规划、经济学、管理学</t>
  </si>
  <si>
    <t>开展重点区域流域生态环境保护战略与绿色发展研究，城市生态环境现代化治理体系、环境政策和制度研究。
1、同等条件下，具有统计分析与模型模拟研究基础，具备编程和建模分析能力，熟练使用相关数据模型分析软件者优先。
2、同等条件下，具有科研课题申请和承担经验，有独立撰写和发表高水平中英文论文能力者优先；</t>
  </si>
  <si>
    <t>环境规划研究</t>
  </si>
  <si>
    <t>环境科学与工程、环境规划与管理、环境社会学、环境经济学、地理学、新能源、生态学、气候变化、给排水等相关专业.</t>
  </si>
  <si>
    <t>开展环境规划，规划环评，环境经济关系分析，EOD项目方案编制，双碳规划、循环经济理论与政策研究，开展中央生态环保课题申报与实施，开展地方生态环保类项目方案与规划编制等工作。</t>
  </si>
  <si>
    <t>复杂生态环境系统研究</t>
  </si>
  <si>
    <t>环境科学与工程、管理科学与工程、管理学、经济学、社会学、哲学、法学</t>
  </si>
  <si>
    <t>主要从事经济-社会-环境复杂系统协同发展、流域/区域协同治理、生态文明制度与政策等相关理论和实践研究。</t>
  </si>
  <si>
    <t>环境政策和战略研究</t>
  </si>
  <si>
    <t>环境科学与工程、哲学、科学技术史、政治学、管理学、经济学</t>
  </si>
  <si>
    <t>主要从事生态环境保护政策与战略、习近平生态文明思想等相关理论与实践研究。</t>
  </si>
  <si>
    <t>信息所</t>
  </si>
  <si>
    <t>数据分析与挖掘</t>
  </si>
  <si>
    <t>生态学(071012、0713)、统计学(020208、0714)、数学(0701)软件工程(0835)环境科学与工程(0830)</t>
  </si>
  <si>
    <t>针对生态环境大数据开展建模分析，探究数据内在规律。有生态、大气、水或土壤等领域数据分析基础。如物种分布模型、机器学习、数值模拟、集成模型等研究相关经验。</t>
  </si>
  <si>
    <t>科研辅助岗</t>
  </si>
  <si>
    <t>环境类、生态类、数学类、计算机及软件类相关专业</t>
  </si>
  <si>
    <t>开展生态环境数据挖掘分析、模型搭建、系统集成研究；开展生态环境问题解析、规划、监管能力提升等研究；参与研究室日常业务及其他临时性任务。</t>
  </si>
  <si>
    <t>国家重点实验室</t>
  </si>
  <si>
    <t>环境科学与工程、环境化学、环境生物、生态学、环境模拟等相关专业</t>
  </si>
  <si>
    <t>协助开展科研和项目工程工作。具备较强的科研能力，良好的沟通协调能力，团队合作精神。发表高水平论文者优先</t>
  </si>
  <si>
    <t>地理学、环境科学与工程、环境化学等相关专业</t>
  </si>
  <si>
    <t>开展环境风险评估领域相关科研项目工作，开展流域系统水文水环境过程耦合模拟及其环境效应研究，开展流域生态环境领域大数据分析、挖掘与建模工作。</t>
  </si>
  <si>
    <t>环境科学与工程等相关专业</t>
  </si>
  <si>
    <t>负责科研团队的管理工作，提供科研和复杂项目的技术支持；协助参与有关项目的投标、设计、文本编制和奖项申报等；负责与地方政府以及环境领域相关的协会接洽；负责土壤污染修复领域的科研研究工作。</t>
  </si>
  <si>
    <t>健康中心</t>
  </si>
  <si>
    <t>环境科学与工程、环境工程等相关专业</t>
  </si>
  <si>
    <t>1、开展生态环境与健康产业相关科研项目与横向服务项目执行工作，主要从事生态工业园区建设规划、区域EOD模式规划、污染场地环境调查与评价等相关工作；
2、配合研究室主任推进学科建设与人才培养。</t>
  </si>
  <si>
    <t>1、近三年以第一作者发表高水平SCI文章1篇以上者优先；
2、具有工业园区生态化建设规划、EOD模式项目谋划及污染场地环境风险调查等相关项目工作经验者优先；
3、熟悉Origin、Python及ArcGIS等科研分析绘图软件和地理统计制图软件者优先。</t>
  </si>
  <si>
    <t>生物信息学、微生物学（环境微生物学）、生物化学与分子生物学、环境科学与工程、土壤学、生态学</t>
  </si>
  <si>
    <t>1、负责微生物基因组数据分析与软件开发；
2、开展抗生素抗性基因等新污染物迁移转化机制研究；
3、开展各类技术咨询服务，并适应出差。</t>
  </si>
  <si>
    <t>固体所</t>
  </si>
  <si>
    <t>固废环境风险评估与控制</t>
  </si>
  <si>
    <t>环境工程与科学专业，固废处置与资源化、地下水污染物迁移与控制、流域水生态风险评估方向</t>
  </si>
  <si>
    <t>从事固体废物及其利用处置过程对水环境的风险识别与控制相关研究。</t>
  </si>
  <si>
    <t>环境工程、环境科学、环境地质、地下水科学与工程。同等条件下具有博士学位和相关项目工作经验者优先。</t>
  </si>
  <si>
    <t>开展土壤和地下水调查评估、风险管控或修复相关领域的研究工作。</t>
  </si>
  <si>
    <t>环境、化学、材料相关专业</t>
  </si>
  <si>
    <t>1.开展填埋场修复材料研究；
2.开展“无废城市”“无废社会”研究；
3.开展新型固体废物资源化利用相关研究。
备注：具有两年以上相关方向工作经验者优先；具有材料合成经验者优先；具有2个及以上“无废城市”实施方案编制工作经验者优先；具有新型固体废物相关课题研究者优先。</t>
  </si>
  <si>
    <t>微生物学、环境工程及工程热物理学专业</t>
  </si>
  <si>
    <t>主要从事抗生素菌渣、焚烧飞灰无害化处理及资源化应用研究。</t>
  </si>
  <si>
    <t>生态所</t>
  </si>
  <si>
    <t>生物多样性保护和生物安全</t>
  </si>
  <si>
    <t>生物学、生态学、地理学等相关专业，第一或通讯作者发表过SCI论文者优先。</t>
  </si>
  <si>
    <t>开展生物多样性保护和生物安全研究，凝练研究成果，撰写相关研究领域高水平科技论文；编制相关生态环境保护标准。</t>
  </si>
  <si>
    <t>生态监测与生态产品价值评估</t>
  </si>
  <si>
    <t>生态学、管理学、农林经济管理、地理信息系统、资源科学等相关专业，熟悉生态文明建设示范创建管理需求，具有较强的研究能力和文字功底优先。</t>
  </si>
  <si>
    <t xml:space="preserve">
从事生态文明建设与规划、生态监测评估、生态产品价值评估及生态保护政策相关研究。</t>
  </si>
  <si>
    <t>生态修复研究</t>
  </si>
  <si>
    <t>生态学、地理学、植物学、林学等相关专业，具有较强的研究能力和文字功底优先。</t>
  </si>
  <si>
    <t>主要负责开展生态系统退化的原因、退化生态系统恢复与重建的技术和方法、恢复潜力预测等的研究，以及生态环境质量状况监测、土地资源管理、生态效应评估等工作。</t>
  </si>
  <si>
    <t>气候变化影响与应对</t>
  </si>
  <si>
    <t>气象学及气候学、遥感应用、自然地理学、生态学等相关专业，以第一作者发表过中英文高水平论文、能够熟练编程及遥感应用，或有独立开展气候变化影响与适应以及碳循环与减缓试验观测分析等工作经验者优先。</t>
  </si>
  <si>
    <t>开展气候变化对生态系统、生物多样性及环境要素影响，以及适应气候变化技术与对策等研究；开展碳循环，生态系统碳汇功能及减缓气候变化技术与对策等研究。</t>
  </si>
  <si>
    <t>生态文明中心</t>
  </si>
  <si>
    <t>资源与环境经济学,管理科学与工程,环境科学与工程，人口、资源与环境经济学，生态学等相关专业，有相关工作经验者优先。</t>
  </si>
  <si>
    <t>开展生态文明治理体系构建、多元主体生态文明实践成效评估、生态产品价值评估核算技术、生态文明建设与绿色发展路径及机理等方面的研究工作。</t>
  </si>
  <si>
    <t>生态学、环境科学与工程、风景园林、自然地理学、人口、资源与环境经济学，资源科学等相关专业，有高级职称或相关工作经验者优先。</t>
  </si>
  <si>
    <t>开展生态环境保护监督管理、生物多样性保护、生态系统服务评估、生态产品价值核算、生态产业理论与技术政策等相关研究工作。</t>
  </si>
  <si>
    <t>流域中心</t>
  </si>
  <si>
    <t>流域水环境模拟技术研究</t>
  </si>
  <si>
    <t>给水排水工程、市政工程、环境工程与科学、水文与水资源工程、自动化控制等相关专业</t>
  </si>
  <si>
    <t>承担流域水环境模拟、智能感知设备研发等相关工作。</t>
  </si>
  <si>
    <t>流域水环境污染控制技术研究岗</t>
  </si>
  <si>
    <t>环境工程、环境科学、环境化工、环境生物技术等</t>
  </si>
  <si>
    <t>1、开展流域水环境污染控制技术研究；2、开展工业园区污水处理技术研究；3、开展园区初期雨水污染控制研究；4、开展工业园区水污染防控研究。</t>
  </si>
  <si>
    <t>流域水环境治理与管理技术研究</t>
  </si>
  <si>
    <t>水生生物专业或市政给排水工程</t>
  </si>
  <si>
    <t>承担流域水生态调查、水生态修复相关工作；开展黑臭黑臭水体治理技术与管理支撑工作。</t>
  </si>
  <si>
    <t>农村水环境治理技术研究</t>
  </si>
  <si>
    <t>环境科学、环境工程等相关专业</t>
  </si>
  <si>
    <t>针对我国农村地区污染治理与环境修复的技术需求，结合典型地域差异，研发农村污水治理与黑臭水体治理关键技术，构建源头预防、末端治理和生态环境修复的全要素成套技术，研发关键设备和成套装备，为农村污染综合治理提供系统解决方案。</t>
  </si>
  <si>
    <t>环境工程、水环境模拟，面源污染监测与评估等相关专业。</t>
  </si>
  <si>
    <t>承担流域面源污染检测与评估技术研究，编制地方流域生态环境治理与管理、黑臭水体治理等领域规划，驻点开展综合治理与智慧管理提供技术服务等。</t>
  </si>
  <si>
    <t>环境污染控制工程技术研究中心</t>
  </si>
  <si>
    <t>污染控制工程技术研发应用岗</t>
  </si>
  <si>
    <t>环境工程、水利工程、给水排水等相关专业</t>
  </si>
  <si>
    <t>流域污染控制与生态修复工程项目的技术研发和应用；水体达标、综合整治、水生态修复方案的编制；土壤、地表水、地下水协同控制技术研发和应用</t>
  </si>
  <si>
    <t>农村污水治理及环境综合整治科研岗位</t>
  </si>
  <si>
    <t>环境工程、环境科学、化学工程、生物工程等相关专业</t>
  </si>
  <si>
    <t>1、农村生活污水治理技术研发与应用；2、农村环境综合治理技术模式及运行机制研究；3、围绕乡村振兴开展经济、技术、产业等相关创新理论体系研究及标准体系建立。</t>
  </si>
  <si>
    <t>水处理技术研发与应用</t>
  </si>
  <si>
    <t>环境科学与工程、流体力学、化学工程、应用化学等相关专业</t>
  </si>
  <si>
    <t>负责参与工业废水处理技术的研发，负责与企业对接，推动研发技术的推广应用；开展水处理相关流态模拟计算、化学计算等研究；开展环境材料、工艺及设备研发；开展对地方、企业等的技术支撑与帮扶等。</t>
  </si>
  <si>
    <t>检测中心</t>
  </si>
  <si>
    <t>环境科学与工程、微生物学、生物化学与分子生物学、材料科学与工程、化学工程与技术等相关专业</t>
  </si>
  <si>
    <t>1.开展有机固废资源循环利用、污染土壤绿色低碳修复机理和技术研究；
2.开展有机固废多形态有机碳转化途径解析与全过程温室气体排放特征研究；
3.研究成果总结凝练，撰写相关研究领域高水平科技论文；
4.参与团队的其他工作。</t>
  </si>
  <si>
    <t>同等条件下具有相关项目经验，有较好的团队协作意识、良好的文字表达能力和英语读写能力，以第一作者发表SCI高水平文章2篇以上者优先。</t>
  </si>
  <si>
    <t>气象学、大气物理学与大气环境、环境科学与工程</t>
  </si>
  <si>
    <t>1.开展大气颗粒物、臭氧及前体物监测、特征分析及反应机理模拟研究；
2.开展环境空气质量模拟及大气污染管控策略研究；
3.提炼研究成果，发表高水平文章。</t>
  </si>
  <si>
    <t>检测技术应用岗</t>
  </si>
  <si>
    <t>环境科学、环境工程、分析化学等环境相关专业。具有智能信息化环境监测监管研究背景优先</t>
  </si>
  <si>
    <t>1.开展环境领域调查评估研究；
2.研究新污染物检测技术并拓展其应用；
3.提炼研究成果，发表高水平文章。</t>
  </si>
  <si>
    <t>技术开发岗</t>
  </si>
  <si>
    <t>环境科学、环境工程等环境相关专业，熟悉水土环保行业动态与环保行业法律法规，熟悉水、土等检测领域的项目开发和技术研究</t>
  </si>
  <si>
    <t>1.开展水、土等检测领域的项目开发和技术研究；
2.开展新污染物等环境风险评估技术方法研究；
3.提炼研究成果，发表高水平文章。</t>
  </si>
  <si>
    <t>后勤服务中心</t>
  </si>
  <si>
    <t>工程建设（房产）管理岗</t>
  </si>
  <si>
    <t>土木工程、建筑工程等工程相关专业</t>
  </si>
  <si>
    <t>1.负责项目申报、立项工作，组织编制、审核项目策划、施工组织设计等策划方案，参与项目施工图纸的会审，提出合理化建议，控制工程成本、督促优化设计。2.负责施工全过程管理，跟进工程项目进度、质量、安全，全面掌握施工情况，协调现场工作和问题反馈，定期向领导汇报项目进展。3.负责组织工程验收、竣工验收及移交工作，管理工程和项目文件资料。4.协助负责房产管理相关工作。5.领导交办的其他工作。</t>
  </si>
  <si>
    <t xml:space="preserve">
1、熟悉国家建设法规和建设程序，掌握建筑施工规范和验收标准，严格按规程办事。
2、具备工程图纸会审、报开工建手续、审定工程施工计划、审定监理单位的监理计划和技术造价方面的专业能力。                                                                3、具备全面的工程项目管理能力。     </t>
  </si>
  <si>
    <t>减污降碳中心</t>
  </si>
  <si>
    <t>减污降碳协同控制技术评估科研骨干</t>
  </si>
  <si>
    <t>产业经济学、应用数学、环境科学与工程、化学工程、热能及冶金、系统工程、计算机等专业背景</t>
  </si>
  <si>
    <r>
      <t>1.</t>
    </r>
    <r>
      <rPr>
        <sz val="12"/>
        <rFont val="宋体"/>
        <family val="0"/>
      </rPr>
      <t>负责城市、区域、园区和行业减污降碳协同控制机制、机理及技术路径研究；</t>
    </r>
    <r>
      <rPr>
        <sz val="12"/>
        <rFont val="Times New Roman"/>
        <family val="1"/>
      </rPr>
      <t xml:space="preserve">
2.</t>
    </r>
    <r>
      <rPr>
        <sz val="12"/>
        <rFont val="宋体"/>
        <family val="0"/>
      </rPr>
      <t>负责重点领域减污降碳协同效益评估方法学体系及模型开发。</t>
    </r>
    <r>
      <rPr>
        <sz val="12"/>
        <rFont val="Times New Roman"/>
        <family val="1"/>
      </rPr>
      <t xml:space="preserve">    
3.</t>
    </r>
    <r>
      <rPr>
        <sz val="12"/>
        <rFont val="宋体"/>
        <family val="0"/>
      </rPr>
      <t>负责城市、区域、园区和行业减污降碳协同控制技术筛选、评估方法及模型研发、技术重点研发与集成；</t>
    </r>
    <r>
      <rPr>
        <sz val="12"/>
        <rFont val="Times New Roman"/>
        <family val="1"/>
      </rPr>
      <t xml:space="preserve">                 
 4.</t>
    </r>
    <r>
      <rPr>
        <sz val="12"/>
        <rFont val="宋体"/>
        <family val="0"/>
      </rPr>
      <t>参与团队重点领域减污降碳协同国家及地方科研项目。</t>
    </r>
  </si>
  <si>
    <r>
      <t xml:space="preserve">1. </t>
    </r>
    <r>
      <rPr>
        <sz val="12"/>
        <rFont val="宋体"/>
        <family val="0"/>
      </rPr>
      <t>具有数学建模、区域、行业以及园区减污降碳协同及效益评估研究经验者优先，</t>
    </r>
    <r>
      <rPr>
        <sz val="12"/>
        <rFont val="Times New Roman"/>
        <family val="1"/>
      </rPr>
      <t xml:space="preserve">
2. </t>
    </r>
    <r>
      <rPr>
        <sz val="12"/>
        <rFont val="宋体"/>
        <family val="0"/>
      </rPr>
      <t>具有较强的中英文写作能力，；具有独立承担研究项目和开展科研工作的能力；具有较强的学习能力；</t>
    </r>
    <r>
      <rPr>
        <sz val="12"/>
        <rFont val="Times New Roman"/>
        <family val="1"/>
      </rPr>
      <t xml:space="preserve">
3. </t>
    </r>
    <r>
      <rPr>
        <sz val="12"/>
        <rFont val="宋体"/>
        <family val="0"/>
      </rPr>
      <t>热爱科研工作，积极主动，吃苦耐劳，具备较好的沟通、协作能力和团队协作精神。</t>
    </r>
  </si>
  <si>
    <t>碳市场、气候投融资、CCER等机制体制创新及应用研究</t>
  </si>
  <si>
    <t>经济学、碳金融、环境科学相关专业、</t>
  </si>
  <si>
    <r>
      <t xml:space="preserve">1. </t>
    </r>
    <r>
      <rPr>
        <sz val="12"/>
        <rFont val="宋体"/>
        <family val="0"/>
      </rPr>
      <t>开展碳市场、碳核算、碳边税、碳足迹、绿色供应链、</t>
    </r>
    <r>
      <rPr>
        <sz val="12"/>
        <rFont val="Times New Roman"/>
        <family val="1"/>
      </rPr>
      <t>CCER</t>
    </r>
    <r>
      <rPr>
        <sz val="12"/>
        <rFont val="宋体"/>
        <family val="0"/>
      </rPr>
      <t>等机制体制和方法研究；</t>
    </r>
    <r>
      <rPr>
        <sz val="12"/>
        <rFont val="Times New Roman"/>
        <family val="1"/>
      </rPr>
      <t xml:space="preserve">
2. </t>
    </r>
    <r>
      <rPr>
        <sz val="12"/>
        <rFont val="宋体"/>
        <family val="0"/>
      </rPr>
      <t>开展气候投融资机制及相关配套政策、推进路径、效益评估、试点示范研究</t>
    </r>
    <r>
      <rPr>
        <sz val="12"/>
        <rFont val="Times New Roman"/>
        <family val="1"/>
      </rPr>
      <t xml:space="preserve">
3. </t>
    </r>
    <r>
      <rPr>
        <sz val="12"/>
        <rFont val="宋体"/>
        <family val="0"/>
      </rPr>
      <t>开展</t>
    </r>
    <r>
      <rPr>
        <sz val="12"/>
        <rFont val="Times New Roman"/>
        <family val="1"/>
      </rPr>
      <t>CCER</t>
    </r>
    <r>
      <rPr>
        <sz val="12"/>
        <rFont val="宋体"/>
        <family val="0"/>
      </rPr>
      <t>等项目项目开发、设计、建设评估等研究。</t>
    </r>
  </si>
  <si>
    <r>
      <t>1.</t>
    </r>
    <r>
      <rPr>
        <sz val="12"/>
        <rFont val="宋体"/>
        <family val="0"/>
      </rPr>
      <t>具有气候投融资、</t>
    </r>
    <r>
      <rPr>
        <sz val="12"/>
        <rFont val="Times New Roman"/>
        <family val="1"/>
      </rPr>
      <t>CDM</t>
    </r>
    <r>
      <rPr>
        <sz val="12"/>
        <rFont val="宋体"/>
        <family val="0"/>
      </rPr>
      <t>、</t>
    </r>
    <r>
      <rPr>
        <sz val="12"/>
        <rFont val="Times New Roman"/>
        <family val="1"/>
      </rPr>
      <t>CCER</t>
    </r>
    <r>
      <rPr>
        <sz val="12"/>
        <rFont val="宋体"/>
        <family val="0"/>
      </rPr>
      <t>等项目设计研发等工作基础者优先；</t>
    </r>
    <r>
      <rPr>
        <sz val="12"/>
        <rFont val="Times New Roman"/>
        <family val="1"/>
      </rPr>
      <t xml:space="preserve">
2. </t>
    </r>
    <r>
      <rPr>
        <sz val="12"/>
        <rFont val="宋体"/>
        <family val="0"/>
      </rPr>
      <t>具有较强的中英文写作能力，发表一区或二区专业相关</t>
    </r>
    <r>
      <rPr>
        <sz val="12"/>
        <rFont val="Times New Roman"/>
        <family val="1"/>
      </rPr>
      <t>SCI</t>
    </r>
    <r>
      <rPr>
        <sz val="12"/>
        <rFont val="宋体"/>
        <family val="0"/>
      </rPr>
      <t>文章</t>
    </r>
    <r>
      <rPr>
        <sz val="12"/>
        <rFont val="Times New Roman"/>
        <family val="1"/>
      </rPr>
      <t>1</t>
    </r>
    <r>
      <rPr>
        <sz val="12"/>
        <rFont val="宋体"/>
        <family val="0"/>
      </rPr>
      <t>篇及以上（第一作者或导师第一作者）；</t>
    </r>
    <r>
      <rPr>
        <sz val="12"/>
        <rFont val="Times New Roman"/>
        <family val="1"/>
      </rPr>
      <t xml:space="preserve">
3.</t>
    </r>
    <r>
      <rPr>
        <sz val="12"/>
        <rFont val="宋体"/>
        <family val="0"/>
      </rPr>
      <t>具有独立承担研究项目和开展科研工作的能力；具有较强的学习能力；</t>
    </r>
    <r>
      <rPr>
        <sz val="12"/>
        <rFont val="Times New Roman"/>
        <family val="1"/>
      </rPr>
      <t xml:space="preserve">
4. </t>
    </r>
    <r>
      <rPr>
        <sz val="12"/>
        <rFont val="宋体"/>
        <family val="0"/>
      </rPr>
      <t>热爱科研工作，积极主动，吃苦耐劳，具备较好的沟通、协作能力和团队协作精神。</t>
    </r>
  </si>
  <si>
    <t>工业园区减污降碳领域科研骨干</t>
  </si>
  <si>
    <t>环境科学与工程、环境规划与管理、环境经济学、能源与经济、气候变化或其他相关专业</t>
  </si>
  <si>
    <t>承担部工业园区减污降碳相关技术支撑工作；开展工业园区减污降碳相关机理、模型、路径研究，开展电碳协同相关研究。</t>
  </si>
  <si>
    <t>黄河中心运管部</t>
  </si>
  <si>
    <t>技术支撑岗</t>
  </si>
  <si>
    <t>资源环境、流域管理、生态学等相关专业</t>
  </si>
  <si>
    <t>1.负责黄河联合研究项目技术集成、政策建议和文章撰写、对部技术支撑等工作；
2.完成领导交办的其他工作任务；
3.具备较好的文字撰写、表达能力和良好的英语水平，责任心强，工作认真负责，态度严谨，具有团队意识和敬业精神；
4.具有承担科研项目、发表高水平论文、撰写管理支撑报告等经验者优先；
5.具有高级职称者优先。</t>
  </si>
  <si>
    <t>项目运管与综合事务岗</t>
  </si>
  <si>
    <t>环境科学、公共管理及新闻媒体传播相关专业</t>
  </si>
  <si>
    <t>1.负责黄河流域等环境领域的项目运管、科普宣教、组织协调等综合素性工作；
2.完成领导交办的其他工作任务；
3.具备较好的文字撰写、表达能力和良好的英语水平，责任心强，工作认真负责，态度严谨，具有团队意识和敬业精神；
4.具有微信公众号开发运营、短视频制作、科普宣教等经验者优先；
5.具有高级职称者优先。</t>
  </si>
  <si>
    <t>0713)</t>
  </si>
  <si>
    <t>0714)</t>
  </si>
  <si>
    <t>材料科学与工程</t>
  </si>
  <si>
    <t>材料科学与技术</t>
  </si>
  <si>
    <t>材料相关专业</t>
  </si>
  <si>
    <t>产业经济学</t>
  </si>
  <si>
    <t>城市规划</t>
  </si>
  <si>
    <t>大气科学</t>
  </si>
  <si>
    <t>大气物理学与大气环境</t>
  </si>
  <si>
    <t>地理信息系统</t>
  </si>
  <si>
    <t>地理学</t>
  </si>
  <si>
    <t>地理学；5</t>
  </si>
  <si>
    <t>地理学等相关专业，第一或通讯作者发表过SCI论文者优先。</t>
  </si>
  <si>
    <t>地下水</t>
  </si>
  <si>
    <t>地下水科学与工程。同等条件下具有博士学位和相关项目工作经验者优先。</t>
  </si>
  <si>
    <t>地下水科学与工程等</t>
  </si>
  <si>
    <t>地下水污染物迁移与控制</t>
  </si>
  <si>
    <t>地学</t>
  </si>
  <si>
    <t>法学</t>
  </si>
  <si>
    <t>分析化学等环境相关专业。具有智能信息化环境监测监管研究背景优先</t>
  </si>
  <si>
    <t>风景园林</t>
  </si>
  <si>
    <t xml:space="preserve">给排水等相关专业
</t>
  </si>
  <si>
    <t>给排水等相关专业.</t>
  </si>
  <si>
    <t>给水排水等相关专业</t>
  </si>
  <si>
    <t>给水排水工程</t>
  </si>
  <si>
    <t>公共管理及新闻媒体传播相关专业</t>
  </si>
  <si>
    <t>公共政策</t>
  </si>
  <si>
    <t>公共政策或国际关系</t>
  </si>
  <si>
    <t>管理科学与工程</t>
  </si>
  <si>
    <t>管理学</t>
  </si>
  <si>
    <t>国际关系相关专业</t>
  </si>
  <si>
    <t>海洋管理</t>
  </si>
  <si>
    <t>海洋环境</t>
  </si>
  <si>
    <t xml:space="preserve">海洋环境化学相关专业
</t>
  </si>
  <si>
    <t>海洋科学</t>
  </si>
  <si>
    <t>海洋生态</t>
  </si>
  <si>
    <t>海洋生态学</t>
  </si>
  <si>
    <t>化学</t>
  </si>
  <si>
    <t>化学工程</t>
  </si>
  <si>
    <t>化学工程等相关专业</t>
  </si>
  <si>
    <t>化学工程与技术等相关专业</t>
  </si>
  <si>
    <t>环境</t>
  </si>
  <si>
    <t>环境地质</t>
  </si>
  <si>
    <t>环境工程</t>
  </si>
  <si>
    <t>环境工程4</t>
  </si>
  <si>
    <t>环境工程等环境相关专业，熟悉水土环保行业动态与环保行业法律法规，熟悉水</t>
  </si>
  <si>
    <t>环境工程等相关专业</t>
  </si>
  <si>
    <t>环境工程及工程热物理学专业</t>
  </si>
  <si>
    <t>环境工程与科学</t>
  </si>
  <si>
    <t>环境工程与科学专业，固废处置与资源化</t>
  </si>
  <si>
    <t>环境管理</t>
  </si>
  <si>
    <t>环境管理等相关专业</t>
  </si>
  <si>
    <t>环境管理与规划</t>
  </si>
  <si>
    <t>环境规划</t>
  </si>
  <si>
    <t>环境规划与管理</t>
  </si>
  <si>
    <t>环境海洋学</t>
  </si>
  <si>
    <t>环境化工</t>
  </si>
  <si>
    <t>环境化学</t>
  </si>
  <si>
    <t>环境化学等相关专业</t>
  </si>
  <si>
    <t>环境经济</t>
  </si>
  <si>
    <t>环境经济学</t>
  </si>
  <si>
    <t>环境经济学或环境社会学及其他相关专业（有2年以上工作经验或海外留学经历者优先）</t>
  </si>
  <si>
    <t>环境科学</t>
  </si>
  <si>
    <t>环境科学，2</t>
  </si>
  <si>
    <t>环境科学等相关学科</t>
  </si>
  <si>
    <t>环境科学或环境工程</t>
  </si>
  <si>
    <t>环境科学或环境管理</t>
  </si>
  <si>
    <t>环境科学或生态学相关专业</t>
  </si>
  <si>
    <t>环境科学相关专业</t>
  </si>
  <si>
    <t>环境科学与工程</t>
  </si>
  <si>
    <t>环境科学与工程等相关专业，有交叉学科背景者优先。</t>
  </si>
  <si>
    <t>环境类</t>
  </si>
  <si>
    <t>环境模拟等相关专业</t>
  </si>
  <si>
    <t>环境社会学</t>
  </si>
  <si>
    <t>环境生物</t>
  </si>
  <si>
    <t>环境生物技术等</t>
  </si>
  <si>
    <t>环境政策等相关专业</t>
  </si>
  <si>
    <t>计算机等专业背景</t>
  </si>
  <si>
    <t>计算机及软件类相关专业</t>
  </si>
  <si>
    <t>计算机科学与技术</t>
  </si>
  <si>
    <t>计算机科学与技术等相关专业</t>
  </si>
  <si>
    <t>建筑工程等工程相关专业</t>
  </si>
  <si>
    <t>经济学</t>
  </si>
  <si>
    <t>科学技术史</t>
  </si>
  <si>
    <t>矿物加工），或环境工程相关专业</t>
  </si>
  <si>
    <t>矿业工程相关专业（采矿</t>
  </si>
  <si>
    <t>林学等相关专业，具有较强的研究能力和文字功底优先。</t>
  </si>
  <si>
    <t>流体力学</t>
  </si>
  <si>
    <t>流域管理</t>
  </si>
  <si>
    <t>流域水生态风险评估方向</t>
  </si>
  <si>
    <t>能够熟练编程及遥感应用，或有独立开展气候变化影响与适应以及碳循环与减缓试验观测分析等工作经验者优先。</t>
  </si>
  <si>
    <t>能源与经济</t>
  </si>
  <si>
    <t>农林经济管理</t>
  </si>
  <si>
    <t>农学</t>
  </si>
  <si>
    <t>农业资源与环境</t>
  </si>
  <si>
    <t>气候变化</t>
  </si>
  <si>
    <t>气候变化等相关专业</t>
  </si>
  <si>
    <t>气候变化或其他相关专业</t>
  </si>
  <si>
    <t>气象学</t>
  </si>
  <si>
    <t>气象学及气候学</t>
  </si>
  <si>
    <t>热能及冶金</t>
  </si>
  <si>
    <t>人口</t>
  </si>
  <si>
    <t>人口资源与环境经济学</t>
  </si>
  <si>
    <t>社会调查</t>
  </si>
  <si>
    <t>社会工作</t>
  </si>
  <si>
    <t>社会学</t>
  </si>
  <si>
    <t>生态类</t>
  </si>
  <si>
    <t>生态学</t>
  </si>
  <si>
    <t>生态学(071012</t>
  </si>
  <si>
    <t>生态学；3</t>
  </si>
  <si>
    <t>生态学等相关专业</t>
  </si>
  <si>
    <t>生态学等相关专业，以第一作者发表过中英文高水平论文</t>
  </si>
  <si>
    <t>生物工程等相关专业</t>
  </si>
  <si>
    <t>生物化学与分子生物学</t>
  </si>
  <si>
    <t>生物信息学</t>
  </si>
  <si>
    <t>生物学</t>
  </si>
  <si>
    <t>市政工程</t>
  </si>
  <si>
    <t>数理统计</t>
  </si>
  <si>
    <t>数学</t>
  </si>
  <si>
    <t>数学(0701)软件工程(0835)环境科学与工程(0830)</t>
  </si>
  <si>
    <t>数学类</t>
  </si>
  <si>
    <t>水环境模拟</t>
  </si>
  <si>
    <t>水环境模拟，面源污染监测与评估等相关专业。</t>
  </si>
  <si>
    <t>水利工程</t>
  </si>
  <si>
    <t>水生生物学</t>
  </si>
  <si>
    <t>水文水资源</t>
  </si>
  <si>
    <t>水文与水资源</t>
  </si>
  <si>
    <t>水文与水资源工程</t>
  </si>
  <si>
    <t>碳金融</t>
  </si>
  <si>
    <t>统计学(020208</t>
  </si>
  <si>
    <t>土等检测领域的项目开发和技术研究</t>
  </si>
  <si>
    <t>土木工程</t>
  </si>
  <si>
    <t>土壤学</t>
  </si>
  <si>
    <t>微生物学</t>
  </si>
  <si>
    <t>微生物学（环境微生物学）</t>
  </si>
  <si>
    <t>微生物学等相关专业</t>
  </si>
  <si>
    <t>系统工程</t>
  </si>
  <si>
    <t>系统科学</t>
  </si>
  <si>
    <t>新能源</t>
  </si>
  <si>
    <t>遥感应用</t>
  </si>
  <si>
    <t>应用化学等相关专业</t>
  </si>
  <si>
    <t>应用经济学</t>
  </si>
  <si>
    <t>应用数理统计学等相关专业</t>
  </si>
  <si>
    <t>应用数学</t>
  </si>
  <si>
    <t>应用数学或其他相关专业</t>
  </si>
  <si>
    <t>英语</t>
  </si>
  <si>
    <t>渔业资源</t>
  </si>
  <si>
    <t>哲学</t>
  </si>
  <si>
    <t>政治学</t>
  </si>
  <si>
    <t>植物学</t>
  </si>
  <si>
    <t>资源环境</t>
  </si>
  <si>
    <t>资源科学等相关专业，熟悉生态文明建设示范创建管理需求，具有较强的研究能力和文字功底优先。</t>
  </si>
  <si>
    <t>资源与环境</t>
  </si>
  <si>
    <t>资源与环境经济学,管理科学与工程,环境科学与工程，人口</t>
  </si>
  <si>
    <t>资源与环境经济学，生态学等相关专业，有相关工作经验者优先。</t>
  </si>
  <si>
    <t>资源与环境经济学，资源科学等相关专业，有高级职称或相关工作经验者优先。</t>
  </si>
  <si>
    <t>自动化控制等相关专业</t>
  </si>
  <si>
    <t>自然地理学</t>
  </si>
  <si>
    <t>自然地理学等相关专业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</si>
</sst>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2"/>
      <name val="Times New Roman"/>
      <family val="1"/>
    </font>
    <font>
      <sz val="12"/>
      <name val="仿宋"/>
      <family val="3"/>
    </font>
    <font>
      <sz val="14"/>
      <name val="Times New Roman"/>
      <family val="1"/>
    </font>
    <font>
      <sz val="14"/>
      <name val="仿宋"/>
      <family val="3"/>
    </font>
    <font>
      <b/>
      <sz val="24"/>
      <name val="方正小标宋简体"/>
      <family val="4"/>
    </font>
    <font>
      <b/>
      <sz val="14"/>
      <name val="仿宋"/>
      <family val="3"/>
    </font>
    <font>
      <b/>
      <sz val="12"/>
      <name val="仿宋"/>
      <family val="3"/>
    </font>
    <font>
      <sz val="11"/>
      <color indexed="9"/>
      <name val="宋体"/>
      <family val="0"/>
    </font>
    <font>
      <sz val="11"/>
      <color indexed="8"/>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4"/>
      <name val="Times New Roman"/>
      <family val="1"/>
    </font>
    <font>
      <sz val="11"/>
      <color theme="1"/>
      <name val="Calibri"/>
      <family val="0"/>
    </font>
    <font>
      <sz val="11"/>
      <color theme="0"/>
      <name val="Calibri"/>
      <family val="0"/>
    </font>
  </fonts>
  <fills count="44">
    <fill>
      <patternFill/>
    </fill>
    <fill>
      <patternFill patternType="gray125"/>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indexed="11"/>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indexed="36"/>
        <bgColor indexed="64"/>
      </patternFill>
    </fill>
    <fill>
      <patternFill patternType="solid">
        <fgColor indexed="31"/>
        <bgColor indexed="64"/>
      </patternFill>
    </fill>
    <fill>
      <patternFill patternType="solid">
        <fgColor indexed="4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54"/>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1"/>
        <bgColor indexed="64"/>
      </patternFill>
    </fill>
    <fill>
      <patternFill patternType="solid">
        <fgColor indexed="30"/>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border>
    <border>
      <left style="thin"/>
      <right style="thin"/>
      <top style="thin"/>
      <bottom/>
    </border>
    <border>
      <left style="thin"/>
      <right style="thin"/>
      <top/>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2" borderId="0" applyNumberFormat="0" applyBorder="0" applyAlignment="0" applyProtection="0"/>
    <xf numFmtId="0" fontId="29" fillId="3" borderId="0" applyNumberFormat="0" applyBorder="0" applyAlignment="0" applyProtection="0"/>
    <xf numFmtId="0" fontId="11" fillId="4" borderId="1" applyNumberFormat="0" applyAlignment="0" applyProtection="0"/>
    <xf numFmtId="41" fontId="0" fillId="0" borderId="0" applyFont="0" applyFill="0" applyBorder="0" applyAlignment="0" applyProtection="0"/>
    <xf numFmtId="0" fontId="29" fillId="5" borderId="0" applyNumberFormat="0" applyBorder="0" applyAlignment="0" applyProtection="0"/>
    <xf numFmtId="0" fontId="12" fillId="6" borderId="0" applyNumberFormat="0" applyBorder="0" applyAlignment="0" applyProtection="0"/>
    <xf numFmtId="43" fontId="0" fillId="0" borderId="0" applyFont="0" applyFill="0" applyBorder="0" applyAlignment="0" applyProtection="0"/>
    <xf numFmtId="0" fontId="30" fillId="7"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8" borderId="2" applyNumberFormat="0" applyFont="0" applyAlignment="0" applyProtection="0"/>
    <xf numFmtId="0" fontId="9" fillId="4"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0" fillId="9" borderId="0" applyNumberFormat="0" applyBorder="0" applyAlignment="0" applyProtection="0"/>
    <xf numFmtId="0" fontId="17" fillId="0" borderId="0" applyNumberFormat="0" applyFill="0" applyBorder="0" applyAlignment="0" applyProtection="0"/>
    <xf numFmtId="0" fontId="9" fillId="10" borderId="0" applyNumberFormat="0" applyBorder="0" applyAlignment="0" applyProtection="0"/>
    <xf numFmtId="0" fontId="10" fillId="11" borderId="0" applyNumberFormat="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30" fillId="12" borderId="0" applyNumberFormat="0" applyBorder="0" applyAlignment="0" applyProtection="0"/>
    <xf numFmtId="0" fontId="15" fillId="0" borderId="5" applyNumberFormat="0" applyFill="0" applyAlignment="0" applyProtection="0"/>
    <xf numFmtId="0" fontId="30" fillId="13" borderId="0" applyNumberFormat="0" applyBorder="0" applyAlignment="0" applyProtection="0"/>
    <xf numFmtId="0" fontId="21" fillId="14" borderId="6" applyNumberFormat="0" applyAlignment="0" applyProtection="0"/>
    <xf numFmtId="0" fontId="10" fillId="15" borderId="0" applyNumberFormat="0" applyBorder="0" applyAlignment="0" applyProtection="0"/>
    <xf numFmtId="0" fontId="22" fillId="14" borderId="1" applyNumberFormat="0" applyAlignment="0" applyProtection="0"/>
    <xf numFmtId="0" fontId="23" fillId="16" borderId="7" applyNumberFormat="0" applyAlignment="0" applyProtection="0"/>
    <xf numFmtId="0" fontId="29" fillId="17" borderId="0" applyNumberFormat="0" applyBorder="0" applyAlignment="0" applyProtection="0"/>
    <xf numFmtId="0" fontId="30" fillId="18"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10" fillId="19" borderId="0" applyNumberFormat="0" applyBorder="0" applyAlignment="0" applyProtection="0"/>
    <xf numFmtId="0" fontId="26" fillId="20" borderId="0" applyNumberFormat="0" applyBorder="0" applyAlignment="0" applyProtection="0"/>
    <xf numFmtId="0" fontId="27"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29" fillId="32"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9" fillId="33" borderId="0" applyNumberFormat="0" applyBorder="0" applyAlignment="0" applyProtection="0"/>
    <xf numFmtId="0" fontId="10" fillId="24" borderId="0" applyNumberFormat="0" applyBorder="0" applyAlignment="0" applyProtection="0"/>
    <xf numFmtId="0" fontId="10" fillId="6"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29" fillId="36" borderId="0" applyNumberFormat="0" applyBorder="0" applyAlignment="0" applyProtection="0"/>
    <xf numFmtId="0" fontId="10" fillId="20" borderId="0" applyNumberFormat="0" applyBorder="0" applyAlignment="0" applyProtection="0"/>
    <xf numFmtId="0" fontId="30" fillId="37" borderId="0" applyNumberFormat="0" applyBorder="0" applyAlignment="0" applyProtection="0"/>
    <xf numFmtId="0" fontId="10" fillId="19" borderId="0" applyNumberFormat="0" applyBorder="0" applyAlignment="0" applyProtection="0"/>
    <xf numFmtId="0" fontId="10" fillId="15" borderId="0" applyNumberFormat="0" applyBorder="0" applyAlignment="0" applyProtection="0"/>
    <xf numFmtId="0" fontId="9" fillId="38"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39" borderId="0" applyNumberFormat="0" applyBorder="0" applyAlignment="0" applyProtection="0"/>
    <xf numFmtId="0" fontId="9" fillId="40" borderId="0" applyNumberFormat="0" applyBorder="0" applyAlignment="0" applyProtection="0"/>
    <xf numFmtId="0" fontId="9" fillId="9" borderId="0" applyNumberFormat="0" applyBorder="0" applyAlignment="0" applyProtection="0"/>
    <xf numFmtId="0" fontId="9" fillId="22" borderId="0" applyNumberFormat="0" applyBorder="0" applyAlignment="0" applyProtection="0"/>
    <xf numFmtId="0" fontId="9" fillId="41" borderId="0" applyNumberFormat="0" applyBorder="0" applyAlignment="0" applyProtection="0"/>
    <xf numFmtId="0" fontId="0" fillId="0" borderId="0">
      <alignment vertical="center"/>
      <protection/>
    </xf>
    <xf numFmtId="0" fontId="9" fillId="42" borderId="0" applyNumberFormat="0" applyBorder="0" applyAlignment="0" applyProtection="0"/>
    <xf numFmtId="0" fontId="9" fillId="23" borderId="0" applyNumberFormat="0" applyBorder="0" applyAlignment="0" applyProtection="0"/>
    <xf numFmtId="0" fontId="9" fillId="43" borderId="0" applyNumberFormat="0" applyBorder="0" applyAlignment="0" applyProtection="0"/>
  </cellStyleXfs>
  <cellXfs count="23">
    <xf numFmtId="0" fontId="0" fillId="0" borderId="0" xfId="0" applyAlignment="1">
      <alignment vertical="center"/>
    </xf>
    <xf numFmtId="0" fontId="2" fillId="0" borderId="0" xfId="0" applyFont="1" applyAlignment="1">
      <alignment vertical="center" wrapText="1"/>
    </xf>
    <xf numFmtId="0" fontId="3" fillId="0" borderId="10" xfId="84" applyFont="1" applyBorder="1" applyAlignment="1">
      <alignment horizontal="left" vertical="center" wrapText="1"/>
      <protection/>
    </xf>
    <xf numFmtId="0" fontId="0" fillId="0" borderId="10" xfId="0" applyBorder="1" applyAlignment="1">
      <alignment vertical="center"/>
    </xf>
    <xf numFmtId="0" fontId="0" fillId="0" borderId="10" xfId="0" applyBorder="1" applyAlignment="1">
      <alignment vertical="center" wrapText="1"/>
    </xf>
    <xf numFmtId="0" fontId="3" fillId="0" borderId="0" xfId="84" applyFont="1" applyBorder="1" applyAlignment="1">
      <alignment horizontal="left" vertical="center" wrapText="1"/>
      <protection/>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49" fontId="6" fillId="0" borderId="0" xfId="0" applyNumberFormat="1" applyFont="1" applyFill="1" applyAlignment="1" applyProtection="1">
      <alignment horizontal="center" vertical="center" wrapText="1"/>
      <protection hidden="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0" fontId="8" fillId="0" borderId="13" xfId="0" applyFont="1" applyFill="1" applyBorder="1" applyAlignment="1">
      <alignment horizontal="center" vertical="center"/>
    </xf>
    <xf numFmtId="0" fontId="3" fillId="0" borderId="10" xfId="84" applyFont="1" applyBorder="1" applyAlignment="1">
      <alignment horizontal="center" vertical="center" wrapText="1"/>
      <protection/>
    </xf>
    <xf numFmtId="0" fontId="3" fillId="0" borderId="10" xfId="84" applyFont="1" applyFill="1" applyBorder="1" applyAlignment="1">
      <alignment horizontal="left" vertical="center" wrapText="1"/>
      <protection/>
    </xf>
    <xf numFmtId="0" fontId="3" fillId="0" borderId="10" xfId="84" applyFont="1" applyFill="1" applyBorder="1" applyAlignment="1">
      <alignment horizontal="left" vertical="center" wrapText="1"/>
      <protection/>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20% - 着色 1" xfId="65"/>
    <cellStyle name="强调文字颜色 5" xfId="66"/>
    <cellStyle name="40% - 强调文字颜色 5" xfId="67"/>
    <cellStyle name="20% - 着色 2" xfId="68"/>
    <cellStyle name="60% - 强调文字颜色 5" xfId="69"/>
    <cellStyle name="强调文字颜色 6" xfId="70"/>
    <cellStyle name="40% - 强调文字颜色 6" xfId="71"/>
    <cellStyle name="20% - 着色 3" xfId="72"/>
    <cellStyle name="60% - 强调文字颜色 6" xfId="73"/>
    <cellStyle name="40% - 着色 1" xfId="74"/>
    <cellStyle name="20% - 着色 4" xfId="75"/>
    <cellStyle name="着色 2" xfId="76"/>
    <cellStyle name="20% - 着色 6" xfId="77"/>
    <cellStyle name="40% - 着色 2" xfId="78"/>
    <cellStyle name="40% - 着色 6" xfId="79"/>
    <cellStyle name="60% - 着色 1" xfId="80"/>
    <cellStyle name="60% - 着色 3" xfId="81"/>
    <cellStyle name="60% - 着色 5" xfId="82"/>
    <cellStyle name="60% - 着色 6" xfId="83"/>
    <cellStyle name="常规 2" xfId="84"/>
    <cellStyle name="着色 3" xfId="85"/>
    <cellStyle name="着色 4" xfId="86"/>
    <cellStyle name="着色 6" xfId="8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3:I72"/>
  <sheetViews>
    <sheetView tabSelected="1" zoomScale="85" zoomScaleNormal="85" zoomScaleSheetLayoutView="100" workbookViewId="0" topLeftCell="A1">
      <pane ySplit="4" topLeftCell="A5" activePane="bottomLeft" state="frozen"/>
      <selection pane="bottomLeft" activeCell="B3" sqref="B3:I3"/>
    </sheetView>
  </sheetViews>
  <sheetFormatPr defaultColWidth="9.00390625" defaultRowHeight="14.25"/>
  <cols>
    <col min="1" max="1" width="9.00390625" style="9" customWidth="1"/>
    <col min="2" max="2" width="6.75390625" style="9" customWidth="1"/>
    <col min="3" max="3" width="18.625" style="10" customWidth="1"/>
    <col min="4" max="4" width="26.50390625" style="1" customWidth="1"/>
    <col min="5" max="5" width="10.75390625" style="9" customWidth="1"/>
    <col min="6" max="6" width="7.875" style="11" customWidth="1"/>
    <col min="7" max="7" width="37.625" style="1" customWidth="1"/>
    <col min="8" max="8" width="70.875" style="12" customWidth="1"/>
    <col min="9" max="9" width="50.375" style="9" customWidth="1"/>
    <col min="10" max="16384" width="9.00390625" style="9" customWidth="1"/>
  </cols>
  <sheetData>
    <row r="3" spans="2:9" ht="57" customHeight="1">
      <c r="B3" s="13" t="s">
        <v>0</v>
      </c>
      <c r="C3" s="13"/>
      <c r="D3" s="13"/>
      <c r="E3" s="13"/>
      <c r="F3" s="13"/>
      <c r="G3" s="13"/>
      <c r="H3" s="13"/>
      <c r="I3" s="13"/>
    </row>
    <row r="4" spans="2:9" ht="18.75">
      <c r="B4" s="14" t="s">
        <v>1</v>
      </c>
      <c r="C4" s="15" t="s">
        <v>2</v>
      </c>
      <c r="D4" s="16" t="s">
        <v>3</v>
      </c>
      <c r="E4" s="17" t="s">
        <v>4</v>
      </c>
      <c r="F4" s="17" t="s">
        <v>5</v>
      </c>
      <c r="G4" s="18" t="s">
        <v>6</v>
      </c>
      <c r="H4" s="17" t="s">
        <v>7</v>
      </c>
      <c r="I4" s="17" t="s">
        <v>8</v>
      </c>
    </row>
    <row r="5" spans="2:9" ht="71.25">
      <c r="B5" s="19">
        <v>1</v>
      </c>
      <c r="C5" s="20" t="s">
        <v>9</v>
      </c>
      <c r="D5" s="2" t="s">
        <v>10</v>
      </c>
      <c r="E5" s="20" t="s">
        <v>11</v>
      </c>
      <c r="F5" s="20">
        <v>1</v>
      </c>
      <c r="G5" s="2" t="s">
        <v>12</v>
      </c>
      <c r="H5" s="2" t="s">
        <v>13</v>
      </c>
      <c r="I5" s="2"/>
    </row>
    <row r="6" spans="2:9" ht="57">
      <c r="B6" s="19">
        <v>2</v>
      </c>
      <c r="C6" s="20" t="s">
        <v>14</v>
      </c>
      <c r="D6" s="2" t="s">
        <v>15</v>
      </c>
      <c r="E6" s="20" t="s">
        <v>16</v>
      </c>
      <c r="F6" s="20">
        <v>1</v>
      </c>
      <c r="G6" s="2" t="s">
        <v>17</v>
      </c>
      <c r="H6" s="2" t="s">
        <v>18</v>
      </c>
      <c r="I6" s="2" t="s">
        <v>19</v>
      </c>
    </row>
    <row r="7" spans="2:9" ht="71.25">
      <c r="B7" s="19">
        <v>3</v>
      </c>
      <c r="C7" s="20" t="s">
        <v>14</v>
      </c>
      <c r="D7" s="2" t="s">
        <v>20</v>
      </c>
      <c r="E7" s="20" t="s">
        <v>16</v>
      </c>
      <c r="F7" s="20">
        <v>1</v>
      </c>
      <c r="G7" s="2" t="s">
        <v>21</v>
      </c>
      <c r="H7" s="2" t="s">
        <v>22</v>
      </c>
      <c r="I7" s="2" t="s">
        <v>23</v>
      </c>
    </row>
    <row r="8" spans="2:9" ht="57">
      <c r="B8" s="19">
        <v>4</v>
      </c>
      <c r="C8" s="20" t="s">
        <v>24</v>
      </c>
      <c r="D8" s="2" t="s">
        <v>25</v>
      </c>
      <c r="E8" s="20" t="s">
        <v>11</v>
      </c>
      <c r="F8" s="20">
        <v>1</v>
      </c>
      <c r="G8" s="2" t="s">
        <v>26</v>
      </c>
      <c r="H8" s="2" t="s">
        <v>27</v>
      </c>
      <c r="I8" s="2"/>
    </row>
    <row r="9" spans="2:9" s="6" customFormat="1" ht="114">
      <c r="B9" s="19">
        <v>5</v>
      </c>
      <c r="C9" s="20" t="s">
        <v>28</v>
      </c>
      <c r="D9" s="2" t="s">
        <v>29</v>
      </c>
      <c r="E9" s="20" t="s">
        <v>30</v>
      </c>
      <c r="F9" s="20">
        <v>1</v>
      </c>
      <c r="G9" s="2" t="s">
        <v>31</v>
      </c>
      <c r="H9" s="2" t="s">
        <v>32</v>
      </c>
      <c r="I9" s="2"/>
    </row>
    <row r="10" spans="2:9" s="7" customFormat="1" ht="114">
      <c r="B10" s="19">
        <v>6</v>
      </c>
      <c r="C10" s="20" t="s">
        <v>28</v>
      </c>
      <c r="D10" s="2" t="s">
        <v>33</v>
      </c>
      <c r="E10" s="20" t="s">
        <v>30</v>
      </c>
      <c r="F10" s="20">
        <v>1</v>
      </c>
      <c r="G10" s="2" t="s">
        <v>34</v>
      </c>
      <c r="H10" s="2" t="s">
        <v>35</v>
      </c>
      <c r="I10" s="2"/>
    </row>
    <row r="11" spans="2:9" ht="99.75">
      <c r="B11" s="19">
        <v>7</v>
      </c>
      <c r="C11" s="20" t="s">
        <v>28</v>
      </c>
      <c r="D11" s="2" t="s">
        <v>36</v>
      </c>
      <c r="E11" s="20" t="s">
        <v>30</v>
      </c>
      <c r="F11" s="20">
        <v>1</v>
      </c>
      <c r="G11" s="2" t="s">
        <v>37</v>
      </c>
      <c r="H11" s="2" t="s">
        <v>38</v>
      </c>
      <c r="I11" s="2"/>
    </row>
    <row r="12" spans="2:9" ht="28.5">
      <c r="B12" s="19">
        <v>8</v>
      </c>
      <c r="C12" s="20" t="s">
        <v>39</v>
      </c>
      <c r="D12" s="2" t="s">
        <v>40</v>
      </c>
      <c r="E12" s="20" t="s">
        <v>11</v>
      </c>
      <c r="F12" s="20">
        <v>1</v>
      </c>
      <c r="G12" s="2" t="s">
        <v>41</v>
      </c>
      <c r="H12" s="2" t="s">
        <v>42</v>
      </c>
      <c r="I12" s="2"/>
    </row>
    <row r="13" spans="2:9" ht="28.5">
      <c r="B13" s="19">
        <v>9</v>
      </c>
      <c r="C13" s="20" t="s">
        <v>43</v>
      </c>
      <c r="D13" s="2" t="s">
        <v>44</v>
      </c>
      <c r="E13" s="20" t="s">
        <v>11</v>
      </c>
      <c r="F13" s="20">
        <v>1</v>
      </c>
      <c r="G13" s="2" t="s">
        <v>45</v>
      </c>
      <c r="H13" s="2" t="s">
        <v>46</v>
      </c>
      <c r="I13" s="2"/>
    </row>
    <row r="14" spans="2:9" ht="42.75">
      <c r="B14" s="19">
        <v>10</v>
      </c>
      <c r="C14" s="20" t="s">
        <v>47</v>
      </c>
      <c r="D14" s="2" t="s">
        <v>48</v>
      </c>
      <c r="E14" s="20" t="s">
        <v>30</v>
      </c>
      <c r="F14" s="20">
        <v>1</v>
      </c>
      <c r="G14" s="2" t="s">
        <v>49</v>
      </c>
      <c r="H14" s="2" t="s">
        <v>50</v>
      </c>
      <c r="I14" s="2" t="s">
        <v>51</v>
      </c>
    </row>
    <row r="15" spans="2:9" ht="42.75">
      <c r="B15" s="19">
        <v>11</v>
      </c>
      <c r="C15" s="20" t="s">
        <v>47</v>
      </c>
      <c r="D15" s="2" t="s">
        <v>48</v>
      </c>
      <c r="E15" s="20" t="s">
        <v>30</v>
      </c>
      <c r="F15" s="20">
        <v>1</v>
      </c>
      <c r="G15" s="2" t="s">
        <v>52</v>
      </c>
      <c r="H15" s="2" t="s">
        <v>53</v>
      </c>
      <c r="I15" s="2" t="s">
        <v>54</v>
      </c>
    </row>
    <row r="16" spans="2:9" ht="28.5">
      <c r="B16" s="19">
        <v>12</v>
      </c>
      <c r="C16" s="20" t="s">
        <v>47</v>
      </c>
      <c r="D16" s="2" t="s">
        <v>48</v>
      </c>
      <c r="E16" s="20" t="s">
        <v>30</v>
      </c>
      <c r="F16" s="20">
        <v>1</v>
      </c>
      <c r="G16" s="2" t="s">
        <v>55</v>
      </c>
      <c r="H16" s="2" t="s">
        <v>56</v>
      </c>
      <c r="I16" s="2"/>
    </row>
    <row r="17" spans="2:9" ht="42.75">
      <c r="B17" s="19">
        <v>13</v>
      </c>
      <c r="C17" s="20" t="s">
        <v>47</v>
      </c>
      <c r="D17" s="2" t="s">
        <v>48</v>
      </c>
      <c r="E17" s="20" t="s">
        <v>30</v>
      </c>
      <c r="F17" s="20">
        <v>2</v>
      </c>
      <c r="G17" s="2" t="s">
        <v>57</v>
      </c>
      <c r="H17" s="2" t="s">
        <v>58</v>
      </c>
      <c r="I17" s="2"/>
    </row>
    <row r="18" spans="2:9" ht="42.75">
      <c r="B18" s="19">
        <v>14</v>
      </c>
      <c r="C18" s="20" t="s">
        <v>47</v>
      </c>
      <c r="D18" s="2" t="s">
        <v>48</v>
      </c>
      <c r="E18" s="20" t="s">
        <v>30</v>
      </c>
      <c r="F18" s="20">
        <v>1</v>
      </c>
      <c r="G18" s="2" t="s">
        <v>59</v>
      </c>
      <c r="H18" s="2" t="s">
        <v>60</v>
      </c>
      <c r="I18" s="2"/>
    </row>
    <row r="19" spans="2:9" ht="28.5">
      <c r="B19" s="19">
        <v>15</v>
      </c>
      <c r="C19" s="20" t="s">
        <v>47</v>
      </c>
      <c r="D19" s="2" t="s">
        <v>61</v>
      </c>
      <c r="E19" s="20" t="s">
        <v>11</v>
      </c>
      <c r="F19" s="20">
        <v>1</v>
      </c>
      <c r="G19" s="2" t="s">
        <v>62</v>
      </c>
      <c r="H19" s="2" t="s">
        <v>63</v>
      </c>
      <c r="I19" s="2"/>
    </row>
    <row r="20" spans="2:9" ht="28.5">
      <c r="B20" s="19">
        <v>16</v>
      </c>
      <c r="C20" s="20" t="s">
        <v>47</v>
      </c>
      <c r="D20" s="2" t="s">
        <v>61</v>
      </c>
      <c r="E20" s="20" t="s">
        <v>11</v>
      </c>
      <c r="F20" s="20">
        <v>1</v>
      </c>
      <c r="G20" s="2" t="s">
        <v>64</v>
      </c>
      <c r="H20" s="2" t="s">
        <v>65</v>
      </c>
      <c r="I20" s="2" t="s">
        <v>66</v>
      </c>
    </row>
    <row r="21" spans="2:9" ht="42.75">
      <c r="B21" s="19">
        <v>17</v>
      </c>
      <c r="C21" s="20" t="s">
        <v>67</v>
      </c>
      <c r="D21" s="2" t="s">
        <v>68</v>
      </c>
      <c r="E21" s="20" t="s">
        <v>30</v>
      </c>
      <c r="F21" s="20">
        <v>1</v>
      </c>
      <c r="G21" s="2" t="s">
        <v>69</v>
      </c>
      <c r="H21" s="2" t="s">
        <v>70</v>
      </c>
      <c r="I21" s="2"/>
    </row>
    <row r="22" spans="2:9" ht="28.5">
      <c r="B22" s="19">
        <v>18</v>
      </c>
      <c r="C22" s="20" t="s">
        <v>67</v>
      </c>
      <c r="D22" s="2" t="s">
        <v>71</v>
      </c>
      <c r="E22" s="20" t="s">
        <v>30</v>
      </c>
      <c r="F22" s="20">
        <v>1</v>
      </c>
      <c r="G22" s="2" t="s">
        <v>72</v>
      </c>
      <c r="H22" s="2" t="s">
        <v>73</v>
      </c>
      <c r="I22" s="2" t="s">
        <v>74</v>
      </c>
    </row>
    <row r="23" spans="2:9" ht="28.5">
      <c r="B23" s="19">
        <v>19</v>
      </c>
      <c r="C23" s="20" t="s">
        <v>67</v>
      </c>
      <c r="D23" s="2" t="s">
        <v>71</v>
      </c>
      <c r="E23" s="20" t="s">
        <v>16</v>
      </c>
      <c r="F23" s="20">
        <v>1</v>
      </c>
      <c r="G23" s="2" t="s">
        <v>75</v>
      </c>
      <c r="H23" s="2" t="s">
        <v>73</v>
      </c>
      <c r="I23" s="2" t="s">
        <v>76</v>
      </c>
    </row>
    <row r="24" spans="2:9" ht="57">
      <c r="B24" s="19">
        <v>20</v>
      </c>
      <c r="C24" s="20" t="s">
        <v>67</v>
      </c>
      <c r="D24" s="2" t="s">
        <v>77</v>
      </c>
      <c r="E24" s="20" t="s">
        <v>30</v>
      </c>
      <c r="F24" s="20">
        <v>1</v>
      </c>
      <c r="G24" s="2" t="s">
        <v>78</v>
      </c>
      <c r="H24" s="2" t="s">
        <v>79</v>
      </c>
      <c r="I24" s="2" t="s">
        <v>80</v>
      </c>
    </row>
    <row r="25" spans="2:9" ht="57">
      <c r="B25" s="19">
        <v>21</v>
      </c>
      <c r="C25" s="20" t="s">
        <v>67</v>
      </c>
      <c r="D25" s="2" t="s">
        <v>81</v>
      </c>
      <c r="E25" s="20" t="s">
        <v>16</v>
      </c>
      <c r="F25" s="20">
        <v>1</v>
      </c>
      <c r="G25" s="2" t="s">
        <v>82</v>
      </c>
      <c r="H25" s="2" t="s">
        <v>83</v>
      </c>
      <c r="I25" s="2" t="s">
        <v>84</v>
      </c>
    </row>
    <row r="26" spans="2:9" ht="71.25">
      <c r="B26" s="19">
        <v>22</v>
      </c>
      <c r="C26" s="20" t="s">
        <v>85</v>
      </c>
      <c r="D26" s="2" t="s">
        <v>86</v>
      </c>
      <c r="E26" s="20" t="s">
        <v>11</v>
      </c>
      <c r="F26" s="20">
        <v>3</v>
      </c>
      <c r="G26" s="2" t="s">
        <v>87</v>
      </c>
      <c r="H26" s="2" t="s">
        <v>88</v>
      </c>
      <c r="I26" s="2"/>
    </row>
    <row r="27" spans="2:9" ht="85.5">
      <c r="B27" s="19">
        <v>23</v>
      </c>
      <c r="C27" s="20" t="s">
        <v>89</v>
      </c>
      <c r="D27" s="2" t="s">
        <v>90</v>
      </c>
      <c r="E27" s="20" t="s">
        <v>30</v>
      </c>
      <c r="F27" s="20">
        <v>1</v>
      </c>
      <c r="G27" s="2" t="s">
        <v>91</v>
      </c>
      <c r="H27" s="2" t="s">
        <v>92</v>
      </c>
      <c r="I27" s="2"/>
    </row>
    <row r="28" spans="2:9" ht="28.5">
      <c r="B28" s="19">
        <v>24</v>
      </c>
      <c r="C28" s="20" t="s">
        <v>89</v>
      </c>
      <c r="D28" s="2" t="s">
        <v>93</v>
      </c>
      <c r="E28" s="20" t="s">
        <v>30</v>
      </c>
      <c r="F28" s="20">
        <v>1</v>
      </c>
      <c r="G28" s="2" t="s">
        <v>94</v>
      </c>
      <c r="H28" s="2" t="s">
        <v>95</v>
      </c>
      <c r="I28" s="2"/>
    </row>
    <row r="29" spans="2:9" ht="85.5">
      <c r="B29" s="19">
        <v>25</v>
      </c>
      <c r="C29" s="20" t="s">
        <v>89</v>
      </c>
      <c r="D29" s="2" t="s">
        <v>96</v>
      </c>
      <c r="E29" s="20" t="s">
        <v>11</v>
      </c>
      <c r="F29" s="20">
        <v>1</v>
      </c>
      <c r="G29" s="2" t="s">
        <v>97</v>
      </c>
      <c r="H29" s="2" t="s">
        <v>98</v>
      </c>
      <c r="I29" s="2"/>
    </row>
    <row r="30" spans="2:9" ht="71.25">
      <c r="B30" s="19">
        <v>26</v>
      </c>
      <c r="C30" s="20" t="s">
        <v>89</v>
      </c>
      <c r="D30" s="2" t="s">
        <v>99</v>
      </c>
      <c r="E30" s="20" t="s">
        <v>11</v>
      </c>
      <c r="F30" s="20">
        <v>1</v>
      </c>
      <c r="G30" s="2" t="s">
        <v>100</v>
      </c>
      <c r="H30" s="2" t="s">
        <v>101</v>
      </c>
      <c r="I30" s="2"/>
    </row>
    <row r="31" spans="2:9" ht="57">
      <c r="B31" s="19">
        <v>27</v>
      </c>
      <c r="C31" s="20" t="s">
        <v>89</v>
      </c>
      <c r="D31" s="2" t="s">
        <v>102</v>
      </c>
      <c r="E31" s="20" t="s">
        <v>103</v>
      </c>
      <c r="F31" s="20">
        <v>1</v>
      </c>
      <c r="G31" s="2" t="s">
        <v>104</v>
      </c>
      <c r="H31" s="2" t="s">
        <v>105</v>
      </c>
      <c r="I31" s="2"/>
    </row>
    <row r="32" spans="2:9" ht="57">
      <c r="B32" s="19">
        <v>28</v>
      </c>
      <c r="C32" s="20" t="s">
        <v>106</v>
      </c>
      <c r="D32" s="2" t="s">
        <v>107</v>
      </c>
      <c r="E32" s="20" t="s">
        <v>30</v>
      </c>
      <c r="F32" s="20">
        <v>1</v>
      </c>
      <c r="G32" s="2" t="s">
        <v>108</v>
      </c>
      <c r="H32" s="2" t="s">
        <v>109</v>
      </c>
      <c r="I32" s="2"/>
    </row>
    <row r="33" spans="2:9" ht="42.75">
      <c r="B33" s="19">
        <v>29</v>
      </c>
      <c r="C33" s="20" t="s">
        <v>106</v>
      </c>
      <c r="D33" s="2" t="s">
        <v>110</v>
      </c>
      <c r="E33" s="20" t="s">
        <v>30</v>
      </c>
      <c r="F33" s="20">
        <v>1</v>
      </c>
      <c r="G33" s="2" t="s">
        <v>111</v>
      </c>
      <c r="H33" s="21" t="s">
        <v>112</v>
      </c>
      <c r="I33" s="2"/>
    </row>
    <row r="34" spans="2:9" ht="85.5">
      <c r="B34" s="19">
        <v>30</v>
      </c>
      <c r="C34" s="20" t="s">
        <v>106</v>
      </c>
      <c r="D34" s="2" t="s">
        <v>113</v>
      </c>
      <c r="E34" s="20" t="s">
        <v>30</v>
      </c>
      <c r="F34" s="20">
        <v>1</v>
      </c>
      <c r="G34" s="2" t="s">
        <v>114</v>
      </c>
      <c r="H34" s="22" t="s">
        <v>115</v>
      </c>
      <c r="I34" s="2"/>
    </row>
    <row r="35" spans="2:9" ht="42.75">
      <c r="B35" s="19">
        <v>31</v>
      </c>
      <c r="C35" s="20" t="s">
        <v>106</v>
      </c>
      <c r="D35" s="2" t="s">
        <v>116</v>
      </c>
      <c r="E35" s="20" t="s">
        <v>11</v>
      </c>
      <c r="F35" s="20">
        <v>1</v>
      </c>
      <c r="G35" s="2" t="s">
        <v>117</v>
      </c>
      <c r="H35" s="21" t="s">
        <v>118</v>
      </c>
      <c r="I35" s="2"/>
    </row>
    <row r="36" spans="2:9" ht="28.5">
      <c r="B36" s="19">
        <v>32</v>
      </c>
      <c r="C36" s="20" t="s">
        <v>106</v>
      </c>
      <c r="D36" s="2" t="s">
        <v>119</v>
      </c>
      <c r="E36" s="20" t="s">
        <v>30</v>
      </c>
      <c r="F36" s="20">
        <v>1</v>
      </c>
      <c r="G36" s="2" t="s">
        <v>120</v>
      </c>
      <c r="H36" s="21" t="s">
        <v>121</v>
      </c>
      <c r="I36" s="2"/>
    </row>
    <row r="37" spans="2:9" ht="28.5">
      <c r="B37" s="19">
        <v>33</v>
      </c>
      <c r="C37" s="20" t="s">
        <v>106</v>
      </c>
      <c r="D37" s="2" t="s">
        <v>122</v>
      </c>
      <c r="E37" s="20" t="s">
        <v>11</v>
      </c>
      <c r="F37" s="20">
        <v>1</v>
      </c>
      <c r="G37" s="2" t="s">
        <v>123</v>
      </c>
      <c r="H37" s="22" t="s">
        <v>124</v>
      </c>
      <c r="I37" s="2"/>
    </row>
    <row r="38" spans="2:9" ht="42.75">
      <c r="B38" s="19">
        <v>34</v>
      </c>
      <c r="C38" s="20" t="s">
        <v>125</v>
      </c>
      <c r="D38" s="2" t="s">
        <v>126</v>
      </c>
      <c r="E38" s="20" t="s">
        <v>30</v>
      </c>
      <c r="F38" s="20">
        <v>1</v>
      </c>
      <c r="G38" s="2" t="s">
        <v>127</v>
      </c>
      <c r="H38" s="2" t="s">
        <v>128</v>
      </c>
      <c r="I38" s="2"/>
    </row>
    <row r="39" spans="2:9" ht="28.5">
      <c r="B39" s="19">
        <v>35</v>
      </c>
      <c r="C39" s="20" t="s">
        <v>125</v>
      </c>
      <c r="D39" s="2" t="s">
        <v>129</v>
      </c>
      <c r="E39" s="20" t="s">
        <v>11</v>
      </c>
      <c r="F39" s="20">
        <v>1</v>
      </c>
      <c r="G39" s="2" t="s">
        <v>130</v>
      </c>
      <c r="H39" s="2" t="s">
        <v>131</v>
      </c>
      <c r="I39" s="2"/>
    </row>
    <row r="40" spans="2:9" ht="28.5">
      <c r="B40" s="19">
        <v>36</v>
      </c>
      <c r="C40" s="20" t="s">
        <v>132</v>
      </c>
      <c r="D40" s="2" t="s">
        <v>40</v>
      </c>
      <c r="E40" s="20" t="s">
        <v>11</v>
      </c>
      <c r="F40" s="20">
        <v>2</v>
      </c>
      <c r="G40" s="2" t="s">
        <v>133</v>
      </c>
      <c r="H40" s="2" t="s">
        <v>134</v>
      </c>
      <c r="I40" s="2"/>
    </row>
    <row r="41" spans="2:9" ht="28.5">
      <c r="B41" s="19">
        <v>37</v>
      </c>
      <c r="C41" s="20" t="s">
        <v>132</v>
      </c>
      <c r="D41" s="2" t="s">
        <v>48</v>
      </c>
      <c r="E41" s="20" t="s">
        <v>30</v>
      </c>
      <c r="F41" s="20">
        <v>2</v>
      </c>
      <c r="G41" s="2" t="s">
        <v>135</v>
      </c>
      <c r="H41" s="2" t="s">
        <v>136</v>
      </c>
      <c r="I41" s="2"/>
    </row>
    <row r="42" spans="2:9" ht="42.75">
      <c r="B42" s="19">
        <v>38</v>
      </c>
      <c r="C42" s="20" t="s">
        <v>132</v>
      </c>
      <c r="D42" s="2" t="s">
        <v>48</v>
      </c>
      <c r="E42" s="20" t="s">
        <v>30</v>
      </c>
      <c r="F42" s="20">
        <v>1</v>
      </c>
      <c r="G42" s="2" t="s">
        <v>137</v>
      </c>
      <c r="H42" s="2" t="s">
        <v>138</v>
      </c>
      <c r="I42" s="2"/>
    </row>
    <row r="43" spans="2:9" ht="85.5">
      <c r="B43" s="19">
        <v>39</v>
      </c>
      <c r="C43" s="20" t="s">
        <v>139</v>
      </c>
      <c r="D43" s="2" t="s">
        <v>40</v>
      </c>
      <c r="E43" s="20" t="s">
        <v>11</v>
      </c>
      <c r="F43" s="20">
        <v>1</v>
      </c>
      <c r="G43" s="2" t="s">
        <v>140</v>
      </c>
      <c r="H43" s="2" t="s">
        <v>141</v>
      </c>
      <c r="I43" s="2" t="s">
        <v>142</v>
      </c>
    </row>
    <row r="44" spans="2:9" ht="42.75">
      <c r="B44" s="19">
        <v>40</v>
      </c>
      <c r="C44" s="20" t="s">
        <v>139</v>
      </c>
      <c r="D44" s="2" t="s">
        <v>40</v>
      </c>
      <c r="E44" s="20" t="s">
        <v>11</v>
      </c>
      <c r="F44" s="20">
        <v>1</v>
      </c>
      <c r="G44" s="2" t="s">
        <v>143</v>
      </c>
      <c r="H44" s="2" t="s">
        <v>144</v>
      </c>
      <c r="I44" s="2"/>
    </row>
    <row r="45" spans="2:9" ht="42.75">
      <c r="B45" s="19">
        <v>41</v>
      </c>
      <c r="C45" s="20" t="s">
        <v>145</v>
      </c>
      <c r="D45" s="2" t="s">
        <v>146</v>
      </c>
      <c r="E45" s="20" t="s">
        <v>30</v>
      </c>
      <c r="F45" s="20">
        <v>2</v>
      </c>
      <c r="G45" s="2" t="s">
        <v>147</v>
      </c>
      <c r="H45" s="2" t="s">
        <v>148</v>
      </c>
      <c r="I45" s="2"/>
    </row>
    <row r="46" spans="2:9" ht="42.75">
      <c r="B46" s="19">
        <v>42</v>
      </c>
      <c r="C46" s="20" t="s">
        <v>145</v>
      </c>
      <c r="D46" s="2" t="s">
        <v>40</v>
      </c>
      <c r="E46" s="20" t="s">
        <v>11</v>
      </c>
      <c r="F46" s="20">
        <v>1</v>
      </c>
      <c r="G46" s="2" t="s">
        <v>149</v>
      </c>
      <c r="H46" s="2" t="s">
        <v>150</v>
      </c>
      <c r="I46" s="2"/>
    </row>
    <row r="47" spans="2:9" ht="85.5">
      <c r="B47" s="19">
        <v>43</v>
      </c>
      <c r="C47" s="20" t="s">
        <v>145</v>
      </c>
      <c r="D47" s="2" t="s">
        <v>48</v>
      </c>
      <c r="E47" s="20" t="s">
        <v>30</v>
      </c>
      <c r="F47" s="20">
        <v>1</v>
      </c>
      <c r="G47" s="2" t="s">
        <v>151</v>
      </c>
      <c r="H47" s="2" t="s">
        <v>152</v>
      </c>
      <c r="I47" s="2"/>
    </row>
    <row r="48" spans="2:9" ht="15.75">
      <c r="B48" s="19">
        <v>44</v>
      </c>
      <c r="C48" s="20" t="s">
        <v>145</v>
      </c>
      <c r="D48" s="2" t="s">
        <v>48</v>
      </c>
      <c r="E48" s="20" t="s">
        <v>11</v>
      </c>
      <c r="F48" s="20">
        <v>1</v>
      </c>
      <c r="G48" s="2" t="s">
        <v>153</v>
      </c>
      <c r="H48" s="2" t="s">
        <v>154</v>
      </c>
      <c r="I48" s="2"/>
    </row>
    <row r="49" spans="2:9" ht="28.5">
      <c r="B49" s="19">
        <v>45</v>
      </c>
      <c r="C49" s="20" t="s">
        <v>155</v>
      </c>
      <c r="D49" s="2" t="s">
        <v>156</v>
      </c>
      <c r="E49" s="20" t="s">
        <v>30</v>
      </c>
      <c r="F49" s="20">
        <v>2</v>
      </c>
      <c r="G49" s="2" t="s">
        <v>157</v>
      </c>
      <c r="H49" s="2" t="s">
        <v>158</v>
      </c>
      <c r="I49" s="2"/>
    </row>
    <row r="50" spans="2:9" ht="57">
      <c r="B50" s="19">
        <v>46</v>
      </c>
      <c r="C50" s="20" t="s">
        <v>155</v>
      </c>
      <c r="D50" s="2" t="s">
        <v>159</v>
      </c>
      <c r="E50" s="20" t="s">
        <v>11</v>
      </c>
      <c r="F50" s="20">
        <v>3</v>
      </c>
      <c r="G50" s="2" t="s">
        <v>160</v>
      </c>
      <c r="H50" s="2" t="s">
        <v>161</v>
      </c>
      <c r="I50" s="2"/>
    </row>
    <row r="51" spans="2:9" ht="42.75">
      <c r="B51" s="19">
        <v>47</v>
      </c>
      <c r="C51" s="20" t="s">
        <v>155</v>
      </c>
      <c r="D51" s="2" t="s">
        <v>162</v>
      </c>
      <c r="E51" s="20" t="s">
        <v>30</v>
      </c>
      <c r="F51" s="20">
        <v>1</v>
      </c>
      <c r="G51" s="2" t="s">
        <v>163</v>
      </c>
      <c r="H51" s="2" t="s">
        <v>164</v>
      </c>
      <c r="I51" s="2"/>
    </row>
    <row r="52" spans="2:9" ht="85.5">
      <c r="B52" s="19">
        <v>48</v>
      </c>
      <c r="C52" s="20" t="s">
        <v>155</v>
      </c>
      <c r="D52" s="2" t="s">
        <v>165</v>
      </c>
      <c r="E52" s="20" t="s">
        <v>11</v>
      </c>
      <c r="F52" s="20">
        <v>1</v>
      </c>
      <c r="G52" s="2" t="s">
        <v>166</v>
      </c>
      <c r="H52" s="2" t="s">
        <v>167</v>
      </c>
      <c r="I52" s="2"/>
    </row>
    <row r="53" spans="2:9" ht="57">
      <c r="B53" s="19">
        <v>49</v>
      </c>
      <c r="C53" s="20" t="s">
        <v>168</v>
      </c>
      <c r="D53" s="2" t="s">
        <v>48</v>
      </c>
      <c r="E53" s="20" t="s">
        <v>30</v>
      </c>
      <c r="F53" s="20">
        <v>1</v>
      </c>
      <c r="G53" s="2" t="s">
        <v>169</v>
      </c>
      <c r="H53" s="2" t="s">
        <v>170</v>
      </c>
      <c r="I53" s="2"/>
    </row>
    <row r="54" spans="2:9" ht="57">
      <c r="B54" s="19">
        <v>50</v>
      </c>
      <c r="C54" s="20" t="s">
        <v>168</v>
      </c>
      <c r="D54" s="2" t="s">
        <v>40</v>
      </c>
      <c r="E54" s="20" t="s">
        <v>11</v>
      </c>
      <c r="F54" s="20">
        <v>3</v>
      </c>
      <c r="G54" s="2" t="s">
        <v>171</v>
      </c>
      <c r="H54" s="2" t="s">
        <v>172</v>
      </c>
      <c r="I54" s="2"/>
    </row>
    <row r="55" spans="2:9" ht="42.75">
      <c r="B55" s="19">
        <v>51</v>
      </c>
      <c r="C55" s="20" t="s">
        <v>173</v>
      </c>
      <c r="D55" s="2" t="s">
        <v>174</v>
      </c>
      <c r="E55" s="20" t="s">
        <v>11</v>
      </c>
      <c r="F55" s="20">
        <v>1</v>
      </c>
      <c r="G55" s="2" t="s">
        <v>175</v>
      </c>
      <c r="H55" s="2" t="s">
        <v>176</v>
      </c>
      <c r="I55" s="2"/>
    </row>
    <row r="56" spans="2:9" ht="28.5">
      <c r="B56" s="19">
        <v>52</v>
      </c>
      <c r="C56" s="20" t="s">
        <v>173</v>
      </c>
      <c r="D56" s="2" t="s">
        <v>177</v>
      </c>
      <c r="E56" s="20" t="s">
        <v>11</v>
      </c>
      <c r="F56" s="20">
        <v>1</v>
      </c>
      <c r="G56" s="2" t="s">
        <v>178</v>
      </c>
      <c r="H56" s="2" t="s">
        <v>179</v>
      </c>
      <c r="I56" s="2"/>
    </row>
    <row r="57" spans="2:9" ht="28.5">
      <c r="B57" s="19">
        <v>53</v>
      </c>
      <c r="C57" s="20" t="s">
        <v>173</v>
      </c>
      <c r="D57" s="2" t="s">
        <v>180</v>
      </c>
      <c r="E57" s="20" t="s">
        <v>11</v>
      </c>
      <c r="F57" s="20">
        <v>1</v>
      </c>
      <c r="G57" s="2" t="s">
        <v>181</v>
      </c>
      <c r="H57" s="2" t="s">
        <v>182</v>
      </c>
      <c r="I57" s="2"/>
    </row>
    <row r="58" spans="2:9" ht="57">
      <c r="B58" s="19">
        <v>54</v>
      </c>
      <c r="C58" s="20" t="s">
        <v>173</v>
      </c>
      <c r="D58" s="2" t="s">
        <v>183</v>
      </c>
      <c r="E58" s="20" t="s">
        <v>30</v>
      </c>
      <c r="F58" s="20">
        <v>1</v>
      </c>
      <c r="G58" s="2" t="s">
        <v>184</v>
      </c>
      <c r="H58" s="2" t="s">
        <v>185</v>
      </c>
      <c r="I58" s="2"/>
    </row>
    <row r="59" spans="2:9" ht="28.5">
      <c r="B59" s="19">
        <v>55</v>
      </c>
      <c r="C59" s="20" t="s">
        <v>173</v>
      </c>
      <c r="D59" s="2" t="s">
        <v>180</v>
      </c>
      <c r="E59" s="20" t="s">
        <v>30</v>
      </c>
      <c r="F59" s="20">
        <v>2</v>
      </c>
      <c r="G59" s="2" t="s">
        <v>186</v>
      </c>
      <c r="H59" s="2" t="s">
        <v>187</v>
      </c>
      <c r="I59" s="2"/>
    </row>
    <row r="60" spans="2:9" s="8" customFormat="1" ht="28.5">
      <c r="B60" s="19">
        <v>56</v>
      </c>
      <c r="C60" s="20" t="s">
        <v>188</v>
      </c>
      <c r="D60" s="2" t="s">
        <v>189</v>
      </c>
      <c r="E60" s="20" t="s">
        <v>11</v>
      </c>
      <c r="F60" s="20">
        <v>1</v>
      </c>
      <c r="G60" s="2" t="s">
        <v>190</v>
      </c>
      <c r="H60" s="2" t="s">
        <v>191</v>
      </c>
      <c r="I60" s="2"/>
    </row>
    <row r="61" spans="2:9" s="8" customFormat="1" ht="42.75">
      <c r="B61" s="19">
        <v>57</v>
      </c>
      <c r="C61" s="20" t="s">
        <v>188</v>
      </c>
      <c r="D61" s="2" t="s">
        <v>192</v>
      </c>
      <c r="E61" s="20" t="s">
        <v>11</v>
      </c>
      <c r="F61" s="20">
        <v>1</v>
      </c>
      <c r="G61" s="2" t="s">
        <v>193</v>
      </c>
      <c r="H61" s="2" t="s">
        <v>194</v>
      </c>
      <c r="I61" s="2"/>
    </row>
    <row r="62" spans="2:9" s="8" customFormat="1" ht="42.75">
      <c r="B62" s="19">
        <v>58</v>
      </c>
      <c r="C62" s="20" t="s">
        <v>188</v>
      </c>
      <c r="D62" s="2" t="s">
        <v>195</v>
      </c>
      <c r="E62" s="20" t="s">
        <v>11</v>
      </c>
      <c r="F62" s="20">
        <v>1</v>
      </c>
      <c r="G62" s="2" t="s">
        <v>196</v>
      </c>
      <c r="H62" s="2" t="s">
        <v>197</v>
      </c>
      <c r="I62" s="2"/>
    </row>
    <row r="63" spans="2:9" ht="57">
      <c r="B63" s="19">
        <v>59</v>
      </c>
      <c r="C63" s="20" t="s">
        <v>198</v>
      </c>
      <c r="D63" s="2" t="s">
        <v>48</v>
      </c>
      <c r="E63" s="20" t="s">
        <v>30</v>
      </c>
      <c r="F63" s="20">
        <v>1</v>
      </c>
      <c r="G63" s="2" t="s">
        <v>199</v>
      </c>
      <c r="H63" s="2" t="s">
        <v>200</v>
      </c>
      <c r="I63" s="2" t="s">
        <v>201</v>
      </c>
    </row>
    <row r="64" spans="2:9" ht="42.75">
      <c r="B64" s="19">
        <v>60</v>
      </c>
      <c r="C64" s="20" t="s">
        <v>198</v>
      </c>
      <c r="D64" s="2" t="s">
        <v>48</v>
      </c>
      <c r="E64" s="20" t="s">
        <v>30</v>
      </c>
      <c r="F64" s="20">
        <v>1</v>
      </c>
      <c r="G64" s="2" t="s">
        <v>202</v>
      </c>
      <c r="H64" s="2" t="s">
        <v>203</v>
      </c>
      <c r="I64" s="2"/>
    </row>
    <row r="65" spans="2:9" ht="42.75">
      <c r="B65" s="19">
        <v>61</v>
      </c>
      <c r="C65" s="20" t="s">
        <v>198</v>
      </c>
      <c r="D65" s="2" t="s">
        <v>204</v>
      </c>
      <c r="E65" s="20" t="s">
        <v>30</v>
      </c>
      <c r="F65" s="20">
        <v>1</v>
      </c>
      <c r="G65" s="2" t="s">
        <v>205</v>
      </c>
      <c r="H65" s="2" t="s">
        <v>206</v>
      </c>
      <c r="I65" s="2"/>
    </row>
    <row r="66" spans="2:9" ht="57">
      <c r="B66" s="19">
        <v>62</v>
      </c>
      <c r="C66" s="20" t="s">
        <v>198</v>
      </c>
      <c r="D66" s="2" t="s">
        <v>207</v>
      </c>
      <c r="E66" s="20" t="s">
        <v>30</v>
      </c>
      <c r="F66" s="20">
        <v>1</v>
      </c>
      <c r="G66" s="2" t="s">
        <v>208</v>
      </c>
      <c r="H66" s="2" t="s">
        <v>209</v>
      </c>
      <c r="I66" s="2"/>
    </row>
    <row r="67" spans="2:9" ht="99.75">
      <c r="B67" s="19">
        <v>63</v>
      </c>
      <c r="C67" s="20" t="s">
        <v>210</v>
      </c>
      <c r="D67" s="2" t="s">
        <v>211</v>
      </c>
      <c r="E67" s="20" t="s">
        <v>11</v>
      </c>
      <c r="F67" s="20">
        <v>1</v>
      </c>
      <c r="G67" s="2" t="s">
        <v>212</v>
      </c>
      <c r="H67" s="2" t="s">
        <v>213</v>
      </c>
      <c r="I67" s="2" t="s">
        <v>214</v>
      </c>
    </row>
    <row r="68" spans="2:9" ht="91.5">
      <c r="B68" s="19">
        <v>64</v>
      </c>
      <c r="C68" s="20" t="s">
        <v>215</v>
      </c>
      <c r="D68" s="2" t="s">
        <v>216</v>
      </c>
      <c r="E68" s="20" t="s">
        <v>11</v>
      </c>
      <c r="F68" s="20">
        <v>1</v>
      </c>
      <c r="G68" s="2" t="s">
        <v>217</v>
      </c>
      <c r="H68" s="2" t="s">
        <v>218</v>
      </c>
      <c r="I68" s="2" t="s">
        <v>219</v>
      </c>
    </row>
    <row r="69" spans="2:9" ht="124.5">
      <c r="B69" s="19">
        <v>65</v>
      </c>
      <c r="C69" s="20" t="s">
        <v>215</v>
      </c>
      <c r="D69" s="2" t="s">
        <v>220</v>
      </c>
      <c r="E69" s="20" t="s">
        <v>11</v>
      </c>
      <c r="F69" s="20">
        <v>1</v>
      </c>
      <c r="G69" s="2" t="s">
        <v>221</v>
      </c>
      <c r="H69" s="2" t="s">
        <v>222</v>
      </c>
      <c r="I69" s="2" t="s">
        <v>223</v>
      </c>
    </row>
    <row r="70" spans="2:9" ht="42.75">
      <c r="B70" s="19">
        <v>66</v>
      </c>
      <c r="C70" s="20" t="s">
        <v>215</v>
      </c>
      <c r="D70" s="2" t="s">
        <v>224</v>
      </c>
      <c r="E70" s="20" t="s">
        <v>11</v>
      </c>
      <c r="F70" s="20">
        <v>2</v>
      </c>
      <c r="G70" s="2" t="s">
        <v>225</v>
      </c>
      <c r="H70" s="2" t="s">
        <v>226</v>
      </c>
      <c r="I70" s="2"/>
    </row>
    <row r="71" spans="2:9" ht="99.75">
      <c r="B71" s="19">
        <v>67</v>
      </c>
      <c r="C71" s="20" t="s">
        <v>227</v>
      </c>
      <c r="D71" s="2" t="s">
        <v>228</v>
      </c>
      <c r="E71" s="20" t="s">
        <v>30</v>
      </c>
      <c r="F71" s="20">
        <v>1</v>
      </c>
      <c r="G71" s="2" t="s">
        <v>229</v>
      </c>
      <c r="H71" s="2" t="s">
        <v>230</v>
      </c>
      <c r="I71" s="2"/>
    </row>
    <row r="72" spans="2:9" ht="85.5">
      <c r="B72" s="19">
        <v>68</v>
      </c>
      <c r="C72" s="20" t="s">
        <v>227</v>
      </c>
      <c r="D72" s="2" t="s">
        <v>231</v>
      </c>
      <c r="E72" s="20" t="s">
        <v>11</v>
      </c>
      <c r="F72" s="20">
        <v>1</v>
      </c>
      <c r="G72" s="2" t="s">
        <v>232</v>
      </c>
      <c r="H72" s="2" t="s">
        <v>233</v>
      </c>
      <c r="I72" s="2"/>
    </row>
  </sheetData>
  <sheetProtection/>
  <mergeCells count="1">
    <mergeCell ref="B3:I3"/>
  </mergeCells>
  <printOptions/>
  <pageMargins left="0.7513888888888889" right="0.7513888888888889" top="1" bottom="0.7083333333333334" header="0.5111111111111111" footer="0.5111111111111111"/>
  <pageSetup fitToHeight="0" fitToWidth="1"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A281"/>
  <sheetViews>
    <sheetView zoomScaleSheetLayoutView="100" workbookViewId="0" topLeftCell="A254">
      <selection activeCell="B53" sqref="B53"/>
    </sheetView>
  </sheetViews>
  <sheetFormatPr defaultColWidth="9.00390625" defaultRowHeight="14.25"/>
  <cols>
    <col min="1" max="1" width="28.00390625" style="1" customWidth="1"/>
    <col min="2" max="2" width="40.375" style="0" customWidth="1"/>
    <col min="3" max="3" width="34.50390625" style="0" customWidth="1"/>
    <col min="4" max="4" width="36.75390625" style="0" customWidth="1"/>
    <col min="5" max="5" width="44.125" style="0" customWidth="1"/>
    <col min="6" max="6" width="33.375" style="0" customWidth="1"/>
    <col min="7" max="7" width="20.75390625" style="0" customWidth="1"/>
    <col min="8" max="8" width="16.25390625" style="0" customWidth="1"/>
    <col min="9" max="9" width="19.375" style="0" customWidth="1"/>
  </cols>
  <sheetData>
    <row r="1" ht="14.25">
      <c r="A1" s="2">
        <v>1</v>
      </c>
    </row>
    <row r="2" ht="14.25">
      <c r="A2" s="2">
        <v>1</v>
      </c>
    </row>
    <row r="3" ht="14.25">
      <c r="A3" s="3" t="s">
        <v>234</v>
      </c>
    </row>
    <row r="4" ht="14.25">
      <c r="A4" s="3" t="s">
        <v>235</v>
      </c>
    </row>
    <row r="5" ht="28.5">
      <c r="A5" s="2" t="s">
        <v>78</v>
      </c>
    </row>
    <row r="6" ht="14.25">
      <c r="A6" s="3" t="s">
        <v>236</v>
      </c>
    </row>
    <row r="7" ht="14.25">
      <c r="A7" s="3" t="s">
        <v>236</v>
      </c>
    </row>
    <row r="8" ht="14.25">
      <c r="A8" s="3" t="s">
        <v>237</v>
      </c>
    </row>
    <row r="9" ht="14.25">
      <c r="A9" s="3" t="s">
        <v>238</v>
      </c>
    </row>
    <row r="10" ht="14.25">
      <c r="A10" s="2" t="s">
        <v>239</v>
      </c>
    </row>
    <row r="11" ht="14.25">
      <c r="A11" s="3" t="s">
        <v>240</v>
      </c>
    </row>
    <row r="12" ht="14.25">
      <c r="A12" s="2" t="s">
        <v>241</v>
      </c>
    </row>
    <row r="13" ht="14.25">
      <c r="A13" s="2" t="s">
        <v>241</v>
      </c>
    </row>
    <row r="14" ht="14.25">
      <c r="A14" s="2" t="s">
        <v>241</v>
      </c>
    </row>
    <row r="15" ht="14.25">
      <c r="A15" s="2" t="s">
        <v>241</v>
      </c>
    </row>
    <row r="16" ht="14.25">
      <c r="A16" s="3" t="s">
        <v>241</v>
      </c>
    </row>
    <row r="17" ht="14.25">
      <c r="A17" s="3" t="s">
        <v>242</v>
      </c>
    </row>
    <row r="18" ht="14.25">
      <c r="A18" s="3" t="s">
        <v>243</v>
      </c>
    </row>
    <row r="19" ht="14.25">
      <c r="A19" s="2" t="s">
        <v>244</v>
      </c>
    </row>
    <row r="20" ht="14.25">
      <c r="A20" s="3" t="s">
        <v>244</v>
      </c>
    </row>
    <row r="21" ht="14.25">
      <c r="A21" s="3" t="s">
        <v>244</v>
      </c>
    </row>
    <row r="22" ht="14.25">
      <c r="A22" s="3" t="s">
        <v>244</v>
      </c>
    </row>
    <row r="23" ht="14.25">
      <c r="A23" s="3" t="s">
        <v>244</v>
      </c>
    </row>
    <row r="24" ht="14.25">
      <c r="A24" s="3" t="s">
        <v>244</v>
      </c>
    </row>
    <row r="25" ht="14.25">
      <c r="A25" s="3" t="s">
        <v>245</v>
      </c>
    </row>
    <row r="26" ht="14.25">
      <c r="A26" s="3" t="s">
        <v>246</v>
      </c>
    </row>
    <row r="27" ht="14.25">
      <c r="A27" s="3" t="s">
        <v>247</v>
      </c>
    </row>
    <row r="28" ht="14.25">
      <c r="A28" s="3" t="s">
        <v>248</v>
      </c>
    </row>
    <row r="29" ht="14.25">
      <c r="A29" s="3" t="s">
        <v>249</v>
      </c>
    </row>
    <row r="30" ht="14.25">
      <c r="A30" s="3" t="s">
        <v>250</v>
      </c>
    </row>
    <row r="31" ht="14.25">
      <c r="A31" s="3" t="s">
        <v>251</v>
      </c>
    </row>
    <row r="32" ht="14.25">
      <c r="A32" s="3" t="s">
        <v>252</v>
      </c>
    </row>
    <row r="33" ht="14.25">
      <c r="A33" s="3" t="s">
        <v>253</v>
      </c>
    </row>
    <row r="34" ht="14.25">
      <c r="A34" s="3" t="s">
        <v>254</v>
      </c>
    </row>
    <row r="35" ht="28.5">
      <c r="A35" s="4" t="s">
        <v>255</v>
      </c>
    </row>
    <row r="36" ht="14.25">
      <c r="A36" s="3" t="s">
        <v>256</v>
      </c>
    </row>
    <row r="37" ht="14.25">
      <c r="A37" s="3" t="s">
        <v>257</v>
      </c>
    </row>
    <row r="38" ht="14.25">
      <c r="A38" s="2" t="s">
        <v>258</v>
      </c>
    </row>
    <row r="39" ht="14.25">
      <c r="A39" s="3" t="s">
        <v>259</v>
      </c>
    </row>
    <row r="40" ht="14.25">
      <c r="A40" s="3" t="s">
        <v>260</v>
      </c>
    </row>
    <row r="41" ht="14.25">
      <c r="A41" s="2" t="s">
        <v>261</v>
      </c>
    </row>
    <row r="42" ht="14.25">
      <c r="A42" s="3" t="s">
        <v>262</v>
      </c>
    </row>
    <row r="43" ht="14.25">
      <c r="A43" s="3" t="s">
        <v>262</v>
      </c>
    </row>
    <row r="44" ht="14.25">
      <c r="A44" s="3" t="s">
        <v>262</v>
      </c>
    </row>
    <row r="45" ht="14.25">
      <c r="A45" s="3" t="s">
        <v>263</v>
      </c>
    </row>
    <row r="46" ht="14.25">
      <c r="A46" s="3" t="s">
        <v>263</v>
      </c>
    </row>
    <row r="47" ht="14.25">
      <c r="A47" s="3" t="s">
        <v>263</v>
      </c>
    </row>
    <row r="48" ht="14.25">
      <c r="A48" s="3" t="s">
        <v>263</v>
      </c>
    </row>
    <row r="49" ht="14.25">
      <c r="A49" s="3" t="s">
        <v>264</v>
      </c>
    </row>
    <row r="50" ht="14.25">
      <c r="A50" s="3" t="s">
        <v>264</v>
      </c>
    </row>
    <row r="51" ht="14.25">
      <c r="A51" s="3" t="s">
        <v>265</v>
      </c>
    </row>
    <row r="52" ht="14.25">
      <c r="A52" s="3" t="s">
        <v>266</v>
      </c>
    </row>
    <row r="53" ht="28.5">
      <c r="A53" s="4" t="s">
        <v>267</v>
      </c>
    </row>
    <row r="54" ht="14.25">
      <c r="A54" s="2" t="s">
        <v>268</v>
      </c>
    </row>
    <row r="55" ht="14.25">
      <c r="A55" s="3" t="s">
        <v>268</v>
      </c>
    </row>
    <row r="56" ht="14.25">
      <c r="A56" s="3" t="s">
        <v>269</v>
      </c>
    </row>
    <row r="57" ht="14.25">
      <c r="A57" s="3" t="s">
        <v>270</v>
      </c>
    </row>
    <row r="58" ht="14.25">
      <c r="A58" s="3" t="s">
        <v>271</v>
      </c>
    </row>
    <row r="59" ht="14.25">
      <c r="A59" s="3" t="s">
        <v>272</v>
      </c>
    </row>
    <row r="60" ht="14.25">
      <c r="A60" s="3" t="s">
        <v>272</v>
      </c>
    </row>
    <row r="61" ht="14.25">
      <c r="A61" s="3" t="s">
        <v>272</v>
      </c>
    </row>
    <row r="62" ht="14.25">
      <c r="A62" s="3" t="s">
        <v>272</v>
      </c>
    </row>
    <row r="63" ht="14.25">
      <c r="A63" s="3" t="s">
        <v>273</v>
      </c>
    </row>
    <row r="64" ht="14.25">
      <c r="A64" s="3" t="s">
        <v>274</v>
      </c>
    </row>
    <row r="65" ht="14.25">
      <c r="A65" s="2" t="s">
        <v>275</v>
      </c>
    </row>
    <row r="66" ht="14.25">
      <c r="A66" s="3" t="s">
        <v>276</v>
      </c>
    </row>
    <row r="67" ht="14.25">
      <c r="A67" s="2" t="s">
        <v>277</v>
      </c>
    </row>
    <row r="68" ht="14.25">
      <c r="A68" s="2" t="s">
        <v>277</v>
      </c>
    </row>
    <row r="69" ht="14.25">
      <c r="A69" s="5" t="s">
        <v>277</v>
      </c>
    </row>
    <row r="70" ht="14.25">
      <c r="A70" s="5" t="s">
        <v>277</v>
      </c>
    </row>
    <row r="71" ht="14.25">
      <c r="A71" s="5" t="s">
        <v>277</v>
      </c>
    </row>
    <row r="72" ht="14.25">
      <c r="A72" s="5" t="s">
        <v>277</v>
      </c>
    </row>
    <row r="73" ht="14.25">
      <c r="A73" s="5" t="s">
        <v>277</v>
      </c>
    </row>
    <row r="74" ht="14.25">
      <c r="A74" s="5" t="s">
        <v>277</v>
      </c>
    </row>
    <row r="75" ht="14.25">
      <c r="A75" s="5" t="s">
        <v>277</v>
      </c>
    </row>
    <row r="76" ht="14.25">
      <c r="A76" s="5" t="s">
        <v>277</v>
      </c>
    </row>
    <row r="77" ht="14.25">
      <c r="A77" t="s">
        <v>277</v>
      </c>
    </row>
    <row r="78" ht="14.25">
      <c r="A78" t="s">
        <v>277</v>
      </c>
    </row>
    <row r="79" ht="14.25">
      <c r="A79" t="s">
        <v>277</v>
      </c>
    </row>
    <row r="80" ht="14.25">
      <c r="A80" t="s">
        <v>277</v>
      </c>
    </row>
    <row r="81" ht="14.25">
      <c r="A81" t="s">
        <v>277</v>
      </c>
    </row>
    <row r="82" ht="14.25">
      <c r="A82" t="s">
        <v>278</v>
      </c>
    </row>
    <row r="83" ht="14.25">
      <c r="A83" t="s">
        <v>279</v>
      </c>
    </row>
    <row r="84" ht="14.25">
      <c r="A84" t="s">
        <v>280</v>
      </c>
    </row>
    <row r="85" ht="14.25">
      <c r="A85" t="s">
        <v>280</v>
      </c>
    </row>
    <row r="86" ht="14.25">
      <c r="A86" t="s">
        <v>281</v>
      </c>
    </row>
    <row r="87" ht="14.25">
      <c r="A87" t="s">
        <v>282</v>
      </c>
    </row>
    <row r="88" ht="28.5">
      <c r="A88" s="5" t="s">
        <v>283</v>
      </c>
    </row>
    <row r="89" ht="14.25">
      <c r="A89" t="s">
        <v>284</v>
      </c>
    </row>
    <row r="90" ht="14.25">
      <c r="A90" t="s">
        <v>284</v>
      </c>
    </row>
    <row r="91" ht="14.25">
      <c r="A91" t="s">
        <v>285</v>
      </c>
    </row>
    <row r="92" ht="14.25">
      <c r="A92" t="s">
        <v>286</v>
      </c>
    </row>
    <row r="93" ht="14.25">
      <c r="A93" t="s">
        <v>287</v>
      </c>
    </row>
    <row r="94" ht="14.25">
      <c r="A94" t="s">
        <v>288</v>
      </c>
    </row>
    <row r="95" ht="14.25">
      <c r="A95" t="s">
        <v>288</v>
      </c>
    </row>
    <row r="96" ht="14.25">
      <c r="A96" t="s">
        <v>288</v>
      </c>
    </row>
    <row r="97" ht="14.25">
      <c r="A97" t="s">
        <v>288</v>
      </c>
    </row>
    <row r="98" ht="14.25">
      <c r="A98" t="s">
        <v>288</v>
      </c>
    </row>
    <row r="99" ht="14.25">
      <c r="A99" t="s">
        <v>289</v>
      </c>
    </row>
    <row r="100" ht="14.25">
      <c r="A100" t="s">
        <v>290</v>
      </c>
    </row>
    <row r="101" ht="14.25">
      <c r="A101" t="s">
        <v>291</v>
      </c>
    </row>
    <row r="102" ht="14.25">
      <c r="A102" t="s">
        <v>292</v>
      </c>
    </row>
    <row r="103" ht="14.25">
      <c r="A103" t="s">
        <v>293</v>
      </c>
    </row>
    <row r="104" ht="14.25">
      <c r="A104" t="s">
        <v>294</v>
      </c>
    </row>
    <row r="105" ht="14.25">
      <c r="A105" t="s">
        <v>294</v>
      </c>
    </row>
    <row r="106" ht="14.25">
      <c r="A106" t="s">
        <v>294</v>
      </c>
    </row>
    <row r="107" ht="14.25">
      <c r="A107" t="s">
        <v>294</v>
      </c>
    </row>
    <row r="108" ht="14.25">
      <c r="A108" t="s">
        <v>295</v>
      </c>
    </row>
    <row r="109" ht="14.25">
      <c r="A109" s="5" t="s">
        <v>296</v>
      </c>
    </row>
    <row r="110" ht="14.25">
      <c r="A110" s="5" t="s">
        <v>296</v>
      </c>
    </row>
    <row r="111" ht="14.25">
      <c r="A111" s="5" t="s">
        <v>296</v>
      </c>
    </row>
    <row r="112" ht="14.25">
      <c r="A112" s="5" t="s">
        <v>296</v>
      </c>
    </row>
    <row r="113" ht="14.25">
      <c r="A113" s="5" t="s">
        <v>296</v>
      </c>
    </row>
    <row r="114" ht="14.25">
      <c r="A114" s="5" t="s">
        <v>296</v>
      </c>
    </row>
    <row r="115" ht="14.25">
      <c r="A115" s="5" t="s">
        <v>296</v>
      </c>
    </row>
    <row r="116" ht="14.25">
      <c r="A116" s="5" t="s">
        <v>296</v>
      </c>
    </row>
    <row r="117" ht="14.25">
      <c r="A117" s="5" t="s">
        <v>296</v>
      </c>
    </row>
    <row r="118" ht="14.25">
      <c r="A118" s="5" t="s">
        <v>296</v>
      </c>
    </row>
    <row r="119" ht="14.25">
      <c r="A119" s="5" t="s">
        <v>296</v>
      </c>
    </row>
    <row r="120" ht="14.25">
      <c r="A120" s="5" t="s">
        <v>296</v>
      </c>
    </row>
    <row r="121" ht="14.25">
      <c r="A121" t="s">
        <v>296</v>
      </c>
    </row>
    <row r="122" ht="14.25">
      <c r="A122" t="s">
        <v>296</v>
      </c>
    </row>
    <row r="123" ht="14.25">
      <c r="A123" t="s">
        <v>296</v>
      </c>
    </row>
    <row r="124" ht="14.25">
      <c r="A124" t="s">
        <v>296</v>
      </c>
    </row>
    <row r="125" ht="14.25">
      <c r="A125" t="s">
        <v>296</v>
      </c>
    </row>
    <row r="126" ht="14.25">
      <c r="A126" t="s">
        <v>297</v>
      </c>
    </row>
    <row r="127" ht="14.25">
      <c r="A127" t="s">
        <v>297</v>
      </c>
    </row>
    <row r="128" ht="14.25">
      <c r="A128" t="s">
        <v>298</v>
      </c>
    </row>
    <row r="129" ht="14.25">
      <c r="A129" s="5" t="s">
        <v>299</v>
      </c>
    </row>
    <row r="130" ht="14.25">
      <c r="A130" t="s">
        <v>300</v>
      </c>
    </row>
    <row r="131" ht="14.25">
      <c r="A131" t="s">
        <v>301</v>
      </c>
    </row>
    <row r="132" ht="14.25">
      <c r="A132" t="s">
        <v>302</v>
      </c>
    </row>
    <row r="133" ht="14.25">
      <c r="A133" s="5" t="s">
        <v>303</v>
      </c>
    </row>
    <row r="134" ht="14.25">
      <c r="A134" s="5" t="s">
        <v>303</v>
      </c>
    </row>
    <row r="135" ht="14.25">
      <c r="A135" s="5" t="s">
        <v>303</v>
      </c>
    </row>
    <row r="136" ht="14.25">
      <c r="A136" s="5" t="s">
        <v>303</v>
      </c>
    </row>
    <row r="137" ht="14.25">
      <c r="A137" s="5" t="s">
        <v>303</v>
      </c>
    </row>
    <row r="138" ht="14.25">
      <c r="A138" s="5" t="s">
        <v>303</v>
      </c>
    </row>
    <row r="139" ht="14.25">
      <c r="A139" s="5" t="s">
        <v>303</v>
      </c>
    </row>
    <row r="140" ht="14.25">
      <c r="A140" s="5" t="s">
        <v>303</v>
      </c>
    </row>
    <row r="141" ht="14.25">
      <c r="A141" s="5" t="s">
        <v>303</v>
      </c>
    </row>
    <row r="142" ht="14.25">
      <c r="A142" s="5" t="s">
        <v>303</v>
      </c>
    </row>
    <row r="143" ht="14.25">
      <c r="A143" t="s">
        <v>303</v>
      </c>
    </row>
    <row r="144" ht="14.25">
      <c r="A144" t="s">
        <v>303</v>
      </c>
    </row>
    <row r="145" ht="14.25">
      <c r="A145" t="s">
        <v>303</v>
      </c>
    </row>
    <row r="146" ht="14.25">
      <c r="A146" t="s">
        <v>303</v>
      </c>
    </row>
    <row r="147" ht="14.25">
      <c r="A147" t="s">
        <v>303</v>
      </c>
    </row>
    <row r="148" ht="14.25">
      <c r="A148" t="s">
        <v>303</v>
      </c>
    </row>
    <row r="149" ht="14.25">
      <c r="A149" t="s">
        <v>303</v>
      </c>
    </row>
    <row r="150" ht="14.25">
      <c r="A150" t="s">
        <v>303</v>
      </c>
    </row>
    <row r="151" ht="14.25">
      <c r="A151" t="s">
        <v>303</v>
      </c>
    </row>
    <row r="152" ht="14.25">
      <c r="A152" t="s">
        <v>303</v>
      </c>
    </row>
    <row r="153" ht="14.25">
      <c r="A153" t="s">
        <v>303</v>
      </c>
    </row>
    <row r="154" ht="14.25">
      <c r="A154" s="5" t="s">
        <v>137</v>
      </c>
    </row>
    <row r="155" ht="14.25">
      <c r="A155" t="s">
        <v>304</v>
      </c>
    </row>
    <row r="156" ht="14.25">
      <c r="A156" s="5" t="s">
        <v>305</v>
      </c>
    </row>
    <row r="157" ht="14.25">
      <c r="A157" t="s">
        <v>306</v>
      </c>
    </row>
    <row r="158" ht="14.25">
      <c r="A158" t="s">
        <v>307</v>
      </c>
    </row>
    <row r="159" ht="14.25">
      <c r="A159" t="s">
        <v>307</v>
      </c>
    </row>
    <row r="160" ht="14.25">
      <c r="A160" t="s">
        <v>307</v>
      </c>
    </row>
    <row r="161" ht="14.25">
      <c r="A161" t="s">
        <v>307</v>
      </c>
    </row>
    <row r="162" ht="14.25">
      <c r="A162" t="s">
        <v>308</v>
      </c>
    </row>
    <row r="163" ht="14.25">
      <c r="A163" t="s">
        <v>309</v>
      </c>
    </row>
    <row r="164" ht="14.25">
      <c r="A164" t="s">
        <v>310</v>
      </c>
    </row>
    <row r="165" ht="14.25">
      <c r="A165" t="s">
        <v>310</v>
      </c>
    </row>
    <row r="166" ht="14.25">
      <c r="A166" t="s">
        <v>310</v>
      </c>
    </row>
    <row r="167" ht="14.25">
      <c r="A167" t="s">
        <v>311</v>
      </c>
    </row>
    <row r="168" ht="14.25">
      <c r="A168" t="s">
        <v>312</v>
      </c>
    </row>
    <row r="169" ht="14.25">
      <c r="A169" s="5" t="s">
        <v>313</v>
      </c>
    </row>
    <row r="170" ht="14.25">
      <c r="A170" t="s">
        <v>313</v>
      </c>
    </row>
    <row r="171" ht="14.25">
      <c r="A171" t="s">
        <v>314</v>
      </c>
    </row>
    <row r="172" ht="14.25">
      <c r="A172" t="s">
        <v>314</v>
      </c>
    </row>
    <row r="173" ht="14.25">
      <c r="A173" t="s">
        <v>315</v>
      </c>
    </row>
    <row r="174" ht="14.25">
      <c r="A174" s="5" t="s">
        <v>316</v>
      </c>
    </row>
    <row r="175" ht="14.25">
      <c r="A175" s="5" t="s">
        <v>316</v>
      </c>
    </row>
    <row r="176" ht="14.25">
      <c r="A176" t="s">
        <v>316</v>
      </c>
    </row>
    <row r="177" ht="14.25">
      <c r="A177" t="s">
        <v>316</v>
      </c>
    </row>
    <row r="178" ht="14.25">
      <c r="A178" t="s">
        <v>317</v>
      </c>
    </row>
    <row r="179" ht="14.25">
      <c r="A179" t="s">
        <v>318</v>
      </c>
    </row>
    <row r="180" ht="14.25">
      <c r="A180" s="5" t="s">
        <v>319</v>
      </c>
    </row>
    <row r="181" ht="14.25">
      <c r="A181" t="s">
        <v>320</v>
      </c>
    </row>
    <row r="182" ht="14.25">
      <c r="A182" t="s">
        <v>321</v>
      </c>
    </row>
    <row r="183" ht="14.25">
      <c r="A183" t="s">
        <v>322</v>
      </c>
    </row>
    <row r="184" ht="14.25">
      <c r="A184" t="s">
        <v>323</v>
      </c>
    </row>
    <row r="185" ht="14.25">
      <c r="A185" t="s">
        <v>324</v>
      </c>
    </row>
    <row r="186" ht="14.25">
      <c r="A186" t="s">
        <v>325</v>
      </c>
    </row>
    <row r="187" ht="14.25">
      <c r="A187" t="s">
        <v>326</v>
      </c>
    </row>
    <row r="188" ht="14.25">
      <c r="A188" t="s">
        <v>327</v>
      </c>
    </row>
    <row r="189" ht="14.25">
      <c r="A189" t="s">
        <v>328</v>
      </c>
    </row>
    <row r="190" ht="14.25">
      <c r="A190" t="s">
        <v>329</v>
      </c>
    </row>
    <row r="191" ht="14.25">
      <c r="A191" t="s">
        <v>330</v>
      </c>
    </row>
    <row r="192" ht="14.25">
      <c r="A192" t="s">
        <v>331</v>
      </c>
    </row>
    <row r="193" ht="14.25">
      <c r="A193" s="5" t="s">
        <v>332</v>
      </c>
    </row>
    <row r="194" ht="14.25">
      <c r="A194" s="5" t="s">
        <v>333</v>
      </c>
    </row>
    <row r="195" ht="14.25">
      <c r="A195" t="s">
        <v>334</v>
      </c>
    </row>
    <row r="196" ht="14.25">
      <c r="A196" t="s">
        <v>335</v>
      </c>
    </row>
    <row r="197" ht="14.25">
      <c r="A197" t="s">
        <v>336</v>
      </c>
    </row>
    <row r="198" ht="14.25">
      <c r="A198" t="s">
        <v>336</v>
      </c>
    </row>
    <row r="199" ht="14.25">
      <c r="A199" t="s">
        <v>337</v>
      </c>
    </row>
    <row r="200" ht="14.25">
      <c r="A200" t="s">
        <v>338</v>
      </c>
    </row>
    <row r="201" ht="14.25">
      <c r="A201" s="5" t="s">
        <v>339</v>
      </c>
    </row>
    <row r="202" ht="14.25">
      <c r="A202" t="s">
        <v>339</v>
      </c>
    </row>
    <row r="203" ht="14.25">
      <c r="A203" t="s">
        <v>340</v>
      </c>
    </row>
    <row r="204" ht="14.25">
      <c r="A204" s="5" t="s">
        <v>341</v>
      </c>
    </row>
    <row r="205" ht="14.25">
      <c r="A205" s="5" t="s">
        <v>341</v>
      </c>
    </row>
    <row r="206" ht="14.25">
      <c r="A206" s="5" t="s">
        <v>341</v>
      </c>
    </row>
    <row r="207" ht="14.25">
      <c r="A207" s="5" t="s">
        <v>341</v>
      </c>
    </row>
    <row r="208" ht="14.25">
      <c r="A208" t="s">
        <v>341</v>
      </c>
    </row>
    <row r="209" ht="14.25">
      <c r="A209" t="s">
        <v>341</v>
      </c>
    </row>
    <row r="210" ht="14.25">
      <c r="A210" t="s">
        <v>341</v>
      </c>
    </row>
    <row r="211" ht="14.25">
      <c r="A211" t="s">
        <v>341</v>
      </c>
    </row>
    <row r="212" ht="14.25">
      <c r="A212" t="s">
        <v>341</v>
      </c>
    </row>
    <row r="213" ht="14.25">
      <c r="A213" t="s">
        <v>341</v>
      </c>
    </row>
    <row r="214" ht="14.25">
      <c r="A214" t="s">
        <v>341</v>
      </c>
    </row>
    <row r="215" ht="14.25">
      <c r="A215" t="s">
        <v>341</v>
      </c>
    </row>
    <row r="216" ht="14.25">
      <c r="A216" t="s">
        <v>341</v>
      </c>
    </row>
    <row r="217" ht="14.25">
      <c r="A217" t="s">
        <v>341</v>
      </c>
    </row>
    <row r="218" ht="14.25">
      <c r="A218" s="5" t="s">
        <v>342</v>
      </c>
    </row>
    <row r="219" ht="14.25">
      <c r="A219" t="s">
        <v>343</v>
      </c>
    </row>
    <row r="220" ht="14.25">
      <c r="A220" t="s">
        <v>343</v>
      </c>
    </row>
    <row r="221" ht="14.25">
      <c r="A221" t="s">
        <v>344</v>
      </c>
    </row>
    <row r="222" ht="14.25">
      <c r="A222" t="s">
        <v>344</v>
      </c>
    </row>
    <row r="223" ht="14.25">
      <c r="A223" t="s">
        <v>345</v>
      </c>
    </row>
    <row r="224" ht="14.25">
      <c r="A224" t="s">
        <v>346</v>
      </c>
    </row>
    <row r="225" ht="14.25">
      <c r="A225" t="s">
        <v>347</v>
      </c>
    </row>
    <row r="226" ht="14.25">
      <c r="A226" t="s">
        <v>347</v>
      </c>
    </row>
    <row r="227" ht="14.25">
      <c r="A227" s="5" t="s">
        <v>348</v>
      </c>
    </row>
    <row r="228" ht="14.25">
      <c r="A228" s="5" t="s">
        <v>349</v>
      </c>
    </row>
    <row r="229" ht="14.25">
      <c r="A229" t="s">
        <v>350</v>
      </c>
    </row>
    <row r="230" ht="14.25">
      <c r="A230" t="s">
        <v>350</v>
      </c>
    </row>
    <row r="231" ht="14.25">
      <c r="A231" t="s">
        <v>351</v>
      </c>
    </row>
    <row r="232" ht="14.25">
      <c r="A232" t="s">
        <v>352</v>
      </c>
    </row>
    <row r="233" ht="14.25">
      <c r="A233" t="s">
        <v>352</v>
      </c>
    </row>
    <row r="234" ht="14.25">
      <c r="A234" t="s">
        <v>353</v>
      </c>
    </row>
    <row r="235" ht="14.25">
      <c r="A235" t="s">
        <v>354</v>
      </c>
    </row>
    <row r="236" ht="14.25">
      <c r="A236" t="s">
        <v>355</v>
      </c>
    </row>
    <row r="237" ht="14.25">
      <c r="A237" t="s">
        <v>356</v>
      </c>
    </row>
    <row r="238" ht="14.25">
      <c r="A238" t="s">
        <v>357</v>
      </c>
    </row>
    <row r="239" ht="14.25">
      <c r="A239" t="s">
        <v>357</v>
      </c>
    </row>
    <row r="240" ht="14.25">
      <c r="A240" t="s">
        <v>358</v>
      </c>
    </row>
    <row r="241" ht="28.5">
      <c r="A241" s="5" t="s">
        <v>181</v>
      </c>
    </row>
    <row r="242" ht="14.25">
      <c r="A242" t="s">
        <v>359</v>
      </c>
    </row>
    <row r="243" ht="14.25">
      <c r="A243" t="s">
        <v>359</v>
      </c>
    </row>
    <row r="244" ht="14.25">
      <c r="A244" t="s">
        <v>360</v>
      </c>
    </row>
    <row r="245" ht="14.25">
      <c r="A245" t="s">
        <v>361</v>
      </c>
    </row>
    <row r="246" ht="14.25">
      <c r="A246" t="s">
        <v>362</v>
      </c>
    </row>
    <row r="247" ht="14.25">
      <c r="A247" t="s">
        <v>363</v>
      </c>
    </row>
    <row r="248" ht="14.25">
      <c r="A248" t="s">
        <v>364</v>
      </c>
    </row>
    <row r="249" ht="14.25">
      <c r="A249" s="5" t="s">
        <v>365</v>
      </c>
    </row>
    <row r="250" ht="14.25">
      <c r="A250" t="s">
        <v>366</v>
      </c>
    </row>
    <row r="251" ht="14.25">
      <c r="A251" s="5" t="s">
        <v>367</v>
      </c>
    </row>
    <row r="252" ht="14.25">
      <c r="A252" t="s">
        <v>367</v>
      </c>
    </row>
    <row r="253" ht="14.25">
      <c r="A253" t="s">
        <v>368</v>
      </c>
    </row>
    <row r="254" ht="14.25">
      <c r="A254" t="s">
        <v>369</v>
      </c>
    </row>
    <row r="255" ht="14.25">
      <c r="A255" t="s">
        <v>370</v>
      </c>
    </row>
    <row r="256" ht="14.25">
      <c r="A256" t="s">
        <v>371</v>
      </c>
    </row>
    <row r="257" ht="14.25">
      <c r="A257" t="s">
        <v>372</v>
      </c>
    </row>
    <row r="258" ht="14.25">
      <c r="A258" t="s">
        <v>373</v>
      </c>
    </row>
    <row r="259" ht="14.25">
      <c r="A259" t="s">
        <v>374</v>
      </c>
    </row>
    <row r="260" ht="14.25">
      <c r="A260" t="s">
        <v>375</v>
      </c>
    </row>
    <row r="261" ht="14.25">
      <c r="A261" t="s">
        <v>375</v>
      </c>
    </row>
    <row r="262" ht="14.25">
      <c r="A262" t="s">
        <v>376</v>
      </c>
    </row>
    <row r="263" ht="14.25">
      <c r="A263" t="s">
        <v>377</v>
      </c>
    </row>
    <row r="264" ht="14.25">
      <c r="A264" t="s">
        <v>378</v>
      </c>
    </row>
    <row r="265" ht="14.25">
      <c r="A265" t="s">
        <v>379</v>
      </c>
    </row>
    <row r="266" ht="14.25">
      <c r="A266" t="s">
        <v>380</v>
      </c>
    </row>
    <row r="267" ht="14.25">
      <c r="A267" t="s">
        <v>381</v>
      </c>
    </row>
    <row r="268" ht="14.25">
      <c r="A268" t="s">
        <v>381</v>
      </c>
    </row>
    <row r="269" ht="14.25">
      <c r="A269" t="s">
        <v>382</v>
      </c>
    </row>
    <row r="270" ht="14.25">
      <c r="A270" t="s">
        <v>383</v>
      </c>
    </row>
    <row r="271" ht="14.25">
      <c r="A271" s="5" t="s">
        <v>384</v>
      </c>
    </row>
    <row r="272" ht="14.25">
      <c r="A272" t="s">
        <v>385</v>
      </c>
    </row>
    <row r="273" ht="14.25">
      <c r="A273" t="s">
        <v>386</v>
      </c>
    </row>
    <row r="274" ht="28.5">
      <c r="A274" s="5" t="s">
        <v>387</v>
      </c>
    </row>
    <row r="275" ht="14.25">
      <c r="A275" t="s">
        <v>388</v>
      </c>
    </row>
    <row r="276" ht="14.25">
      <c r="A276" t="s">
        <v>389</v>
      </c>
    </row>
    <row r="277" ht="14.25">
      <c r="A277" t="s">
        <v>390</v>
      </c>
    </row>
    <row r="278" ht="14.25">
      <c r="A278" t="s">
        <v>391</v>
      </c>
    </row>
    <row r="279" ht="14.25">
      <c r="A279" t="s">
        <v>391</v>
      </c>
    </row>
    <row r="280" ht="14.25">
      <c r="A280" t="s">
        <v>391</v>
      </c>
    </row>
    <row r="281" ht="14.25">
      <c r="A281" t="s">
        <v>392</v>
      </c>
    </row>
  </sheetData>
  <sheetProtection/>
  <conditionalFormatting sqref="A1:A65536">
    <cfRule type="expression" priority="1" dxfId="0" stopIfTrue="1">
      <formula>AND(COUNTIF($A$1:$A$65536,A1)&gt;1,NOT(ISBLANK(A1)))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张亚</dc:creator>
  <cp:keywords/>
  <dc:description/>
  <cp:lastModifiedBy>LouisW</cp:lastModifiedBy>
  <dcterms:created xsi:type="dcterms:W3CDTF">2021-11-01T02:46:19Z</dcterms:created>
  <dcterms:modified xsi:type="dcterms:W3CDTF">2023-04-25T23:58:46Z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2052-11.1.0.14305</vt:lpwstr>
  </property>
  <property fmtid="{D5CDD505-2E9C-101B-9397-08002B2CF9AE}" pid="4" name="I">
    <vt:lpwstr>C2829492FEA149249197D421310FF33C</vt:lpwstr>
  </property>
</Properties>
</file>