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<sst xmlns="http://schemas.openxmlformats.org/spreadsheetml/2006/main" count="59" uniqueCount="36">
  <si>
    <t>附件1</t>
  </si>
  <si>
    <t>2023年潍城区融媒体中心公开招聘工作人员岗位汇总表</t>
  </si>
  <si>
    <t>序号</t>
  </si>
  <si>
    <t>招聘单位</t>
  </si>
  <si>
    <t>主管部门</t>
  </si>
  <si>
    <t>岗位
性质</t>
  </si>
  <si>
    <t>岗位
等级</t>
  </si>
  <si>
    <t>岗位
名称</t>
  </si>
  <si>
    <t>招聘人数</t>
  </si>
  <si>
    <t>学历</t>
  </si>
  <si>
    <t>学位</t>
  </si>
  <si>
    <t>大学本科专业要求</t>
  </si>
  <si>
    <t>研究生专业要求</t>
  </si>
  <si>
    <t>其他条件要求</t>
  </si>
  <si>
    <t>咨询电话（0536）</t>
  </si>
  <si>
    <t>备注</t>
  </si>
  <si>
    <t>潍城区融媒体中心</t>
  </si>
  <si>
    <t>中共潍城区委宣传部</t>
  </si>
  <si>
    <t>综合类</t>
  </si>
  <si>
    <t>初级</t>
  </si>
  <si>
    <t>播音A</t>
  </si>
  <si>
    <t>本科及以上</t>
  </si>
  <si>
    <t>学士及以上</t>
  </si>
  <si>
    <t>播音与主持艺术</t>
  </si>
  <si>
    <t>戏剧与影视学（语言传播与播音主持艺术研究方向）；新闻与传播专业学位（口语传播（含播音与主持）研究方向）</t>
  </si>
  <si>
    <t>1.普通话水平达到一级乙等；
2.限男性。</t>
  </si>
  <si>
    <t>最低服务年限为5年。</t>
  </si>
  <si>
    <t>播音B</t>
  </si>
  <si>
    <t>1.普通话水平达到一级乙等；
2.限女性。</t>
  </si>
  <si>
    <t>新闻创作A</t>
  </si>
  <si>
    <t>汉语言文学、汉语言、应用语言学、新闻学</t>
  </si>
  <si>
    <t>中国语言文学（二级学科）、语言学及应用语言学（二级学科）、汉语言文字学（二级学科）、中国古代文学（二级学科）、中国现当代文学（二级学科）、新闻学（二级学科）；新闻与传播专业学位</t>
  </si>
  <si>
    <t>该岗位需长期从事户外采访工作，负重作业，经常加班，工作强度大。最低服务年限为5年。</t>
  </si>
  <si>
    <t>新闻创作B</t>
  </si>
  <si>
    <t>不限</t>
  </si>
  <si>
    <r>
      <t xml:space="preserve">从事文字写作、新闻创作、新媒体宣传3年以上（期间缴纳社会保险），作品或成果在地市级及以上主流媒体、刊物发表。
</t>
    </r>
    <r>
      <rPr>
        <b/>
        <sz val="10"/>
        <rFont val="宋体"/>
        <family val="0"/>
      </rPr>
      <t>注：“地市级及以上主流媒体、刊物”指的是地市级及以上党委主办的报纸、刊物、电视，不含网站、客户端等新媒体。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</si>
</sst>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7">
      <selection activeCell="L8" sqref="L8"/>
    </sheetView>
  </sheetViews>
  <sheetFormatPr defaultColWidth="9.00390625" defaultRowHeight="14.25"/>
  <cols>
    <col min="1" max="1" width="4.875" style="2" customWidth="1"/>
    <col min="2" max="3" width="10.625" style="3" customWidth="1"/>
    <col min="4" max="4" width="6.625" style="3" customWidth="1"/>
    <col min="5" max="5" width="6.25390625" style="3" customWidth="1"/>
    <col min="6" max="6" width="7.375" style="3" customWidth="1"/>
    <col min="7" max="7" width="6.375" style="3" customWidth="1"/>
    <col min="8" max="8" width="6.125" style="3" customWidth="1"/>
    <col min="9" max="9" width="6.25390625" style="3" customWidth="1"/>
    <col min="10" max="10" width="14.25390625" style="2" customWidth="1"/>
    <col min="11" max="11" width="27.75390625" style="2" customWidth="1"/>
    <col min="12" max="12" width="15.625" style="2" customWidth="1"/>
    <col min="13" max="13" width="9.75390625" style="3" customWidth="1"/>
    <col min="14" max="14" width="13.25390625" style="4" customWidth="1"/>
    <col min="15" max="16384" width="9.00390625" style="3" customWidth="1"/>
  </cols>
  <sheetData>
    <row r="1" spans="1:2" ht="24.75" customHeight="1">
      <c r="A1" s="5" t="s">
        <v>0</v>
      </c>
      <c r="B1" s="6"/>
    </row>
    <row r="2" spans="1:14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"/>
    </row>
    <row r="3" spans="1:14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3" t="s">
        <v>12</v>
      </c>
      <c r="L3" s="14" t="s">
        <v>13</v>
      </c>
      <c r="M3" s="14" t="s">
        <v>14</v>
      </c>
      <c r="N3" s="14" t="s">
        <v>15</v>
      </c>
    </row>
    <row r="4" spans="1:14" ht="27.75" customHeight="1">
      <c r="A4" s="8"/>
      <c r="B4" s="8"/>
      <c r="C4" s="8"/>
      <c r="D4" s="8"/>
      <c r="E4" s="8"/>
      <c r="F4" s="8"/>
      <c r="G4" s="8"/>
      <c r="H4" s="8"/>
      <c r="I4" s="8"/>
      <c r="J4" s="15"/>
      <c r="K4" s="15"/>
      <c r="L4" s="16"/>
      <c r="M4" s="16"/>
      <c r="N4" s="16"/>
    </row>
    <row r="5" spans="1:14" s="1" customFormat="1" ht="85.5" customHeight="1">
      <c r="A5" s="9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>
        <v>1</v>
      </c>
      <c r="H5" s="10" t="s">
        <v>21</v>
      </c>
      <c r="I5" s="10" t="s">
        <v>22</v>
      </c>
      <c r="J5" s="10" t="s">
        <v>23</v>
      </c>
      <c r="K5" s="10" t="s">
        <v>24</v>
      </c>
      <c r="L5" s="17" t="s">
        <v>25</v>
      </c>
      <c r="M5" s="10">
        <v>8188538</v>
      </c>
      <c r="N5" s="17" t="s">
        <v>26</v>
      </c>
    </row>
    <row r="6" spans="1:14" s="1" customFormat="1" ht="85.5" customHeight="1">
      <c r="A6" s="9">
        <v>2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27</v>
      </c>
      <c r="G6" s="10">
        <v>1</v>
      </c>
      <c r="H6" s="10" t="s">
        <v>21</v>
      </c>
      <c r="I6" s="10" t="s">
        <v>22</v>
      </c>
      <c r="J6" s="10" t="s">
        <v>23</v>
      </c>
      <c r="K6" s="10" t="s">
        <v>24</v>
      </c>
      <c r="L6" s="17" t="s">
        <v>28</v>
      </c>
      <c r="M6" s="10">
        <v>8188538</v>
      </c>
      <c r="N6" s="17" t="s">
        <v>26</v>
      </c>
    </row>
    <row r="7" spans="1:14" s="1" customFormat="1" ht="112.5" customHeight="1">
      <c r="A7" s="9">
        <v>3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29</v>
      </c>
      <c r="G7" s="10">
        <v>5</v>
      </c>
      <c r="H7" s="10" t="s">
        <v>21</v>
      </c>
      <c r="I7" s="10" t="s">
        <v>22</v>
      </c>
      <c r="J7" s="10" t="s">
        <v>30</v>
      </c>
      <c r="K7" s="10" t="s">
        <v>31</v>
      </c>
      <c r="L7" s="17"/>
      <c r="M7" s="10">
        <v>8188538</v>
      </c>
      <c r="N7" s="17" t="s">
        <v>32</v>
      </c>
    </row>
    <row r="8" spans="1:14" ht="183" customHeight="1">
      <c r="A8" s="11">
        <v>4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33</v>
      </c>
      <c r="G8" s="10">
        <v>2</v>
      </c>
      <c r="H8" s="10" t="s">
        <v>21</v>
      </c>
      <c r="I8" s="10" t="s">
        <v>22</v>
      </c>
      <c r="J8" s="10" t="s">
        <v>34</v>
      </c>
      <c r="K8" s="10" t="s">
        <v>34</v>
      </c>
      <c r="L8" s="17" t="s">
        <v>35</v>
      </c>
      <c r="M8" s="10">
        <v>8188582</v>
      </c>
      <c r="N8" s="17" t="s">
        <v>32</v>
      </c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sqref="D5 D6 D7 D8">
      <formula1>"综合类"</formula1>
    </dataValidation>
    <dataValidation type="list" allowBlank="1" showInputMessage="1" showErrorMessage="1" sqref="H5 H6 H7 H8">
      <formula1>"研究生,本科及以上,大专及以上,无限制"</formula1>
    </dataValidation>
    <dataValidation type="list" allowBlank="1" showInputMessage="1" showErrorMessage="1" sqref="I5 I6 I7 I8">
      <formula1>"博士,硕士及以上,学士及以上,无限制"</formula1>
    </dataValidation>
  </dataValidations>
  <printOptions horizontalCentered="1"/>
  <pageMargins left="0.5506944444444445" right="0.5506944444444445" top="0.5861111111111111" bottom="0.5861111111111111" header="0.3145833333333333" footer="0.3145833333333333"/>
  <pageSetup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2014-02-21T02:05:13Z</cp:lastPrinted>
  <dcterms:created xsi:type="dcterms:W3CDTF">2008-03-09T01:28:34Z</dcterms:created>
  <dcterms:modified xsi:type="dcterms:W3CDTF">2023-04-26T09:16:58Z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CB196562D2234DB9B6FA83016D8AD3FC</vt:lpwstr>
  </property>
</Properties>
</file>