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<sst xmlns="http://schemas.openxmlformats.org/spreadsheetml/2006/main" count="274" uniqueCount="193">
  <si>
    <t>吕梁市2023年度综合类校园招聘笔试岗位面试人员名单</t>
  </si>
  <si>
    <t>序号</t>
  </si>
  <si>
    <t>招聘部门</t>
  </si>
  <si>
    <t>招聘单位</t>
  </si>
  <si>
    <t>单位
性质</t>
  </si>
  <si>
    <t>招聘岗位</t>
  </si>
  <si>
    <t>招聘
人数</t>
  </si>
  <si>
    <t>专业要求</t>
  </si>
  <si>
    <t>资格要求</t>
  </si>
  <si>
    <t>其他要求</t>
  </si>
  <si>
    <t>姓名</t>
  </si>
  <si>
    <t>性别</t>
  </si>
  <si>
    <t>笔试准
考证号</t>
  </si>
  <si>
    <t>笔试
成绩</t>
  </si>
  <si>
    <t>笔试
排名</t>
  </si>
  <si>
    <t>咨询、
监督电话</t>
  </si>
  <si>
    <t>吕梁市财政局</t>
  </si>
  <si>
    <t>吕梁市财政预算
审核中心</t>
  </si>
  <si>
    <t>全额拨款</t>
  </si>
  <si>
    <t>专业技术
岗位2</t>
  </si>
  <si>
    <t>会计与审计类</t>
  </si>
  <si>
    <t>杨卓群</t>
  </si>
  <si>
    <t>女</t>
  </si>
  <si>
    <t>11423161412</t>
  </si>
  <si>
    <t>咨询电话:
0358-8229084
监督电话:
0358-8221771</t>
  </si>
  <si>
    <t>文小宇</t>
  </si>
  <si>
    <t>11423161518</t>
  </si>
  <si>
    <t>杨晓伟</t>
  </si>
  <si>
    <t>11423161526</t>
  </si>
  <si>
    <t>闫选帆</t>
  </si>
  <si>
    <t>11423161525</t>
  </si>
  <si>
    <t>齐亚琴</t>
  </si>
  <si>
    <t>11423161427</t>
  </si>
  <si>
    <t>王丽妍</t>
  </si>
  <si>
    <t>11423161326</t>
  </si>
  <si>
    <t>白薇</t>
  </si>
  <si>
    <t>11423160125</t>
  </si>
  <si>
    <t>薛彦婷</t>
  </si>
  <si>
    <t>11423161311</t>
  </si>
  <si>
    <t>董映帆</t>
  </si>
  <si>
    <t>11423161322</t>
  </si>
  <si>
    <t>吕梁市审计局</t>
  </si>
  <si>
    <t>吕梁市审计专业
服务中心</t>
  </si>
  <si>
    <t>限女性</t>
  </si>
  <si>
    <t>范美玲</t>
  </si>
  <si>
    <t>11423160304</t>
  </si>
  <si>
    <t>咨询电话:
0358-8228255
监督电话:
0358-8221771</t>
  </si>
  <si>
    <t>杨文博</t>
  </si>
  <si>
    <t>11423160312</t>
  </si>
  <si>
    <t>郭蓉</t>
  </si>
  <si>
    <t>11423161521</t>
  </si>
  <si>
    <t>王雅娟</t>
  </si>
  <si>
    <t>11423160612</t>
  </si>
  <si>
    <t>宋凯丽</t>
  </si>
  <si>
    <t>11423160512</t>
  </si>
  <si>
    <t>郭雅婷</t>
  </si>
  <si>
    <t>11423160121</t>
  </si>
  <si>
    <t>吕梁市审计技术保障中心</t>
  </si>
  <si>
    <t>专业技术
岗位</t>
  </si>
  <si>
    <t>计算机科学与技术类</t>
  </si>
  <si>
    <t>经常出差和加班，适宜男性</t>
  </si>
  <si>
    <t>南鹏</t>
  </si>
  <si>
    <t>男</t>
  </si>
  <si>
    <t>11423160109</t>
  </si>
  <si>
    <t>陈海青</t>
  </si>
  <si>
    <t>11423161215</t>
  </si>
  <si>
    <t>崔鹏</t>
  </si>
  <si>
    <t>11423161104</t>
  </si>
  <si>
    <t>吕梁市退役
军人事务局</t>
  </si>
  <si>
    <t>吕梁市荣军医院</t>
  </si>
  <si>
    <t>管理岗位</t>
  </si>
  <si>
    <t>汉语言与文秘类；
哲学、政治学与马克思主义理论类；
新闻传播类</t>
  </si>
  <si>
    <t>张菁娜</t>
  </si>
  <si>
    <t>11423161308</t>
  </si>
  <si>
    <t>咨询电话：
0358-8498900
监督电话：
0358-8233897</t>
  </si>
  <si>
    <t>侯宏美</t>
  </si>
  <si>
    <t>11423161514</t>
  </si>
  <si>
    <t>呼倩</t>
  </si>
  <si>
    <t>11423161421</t>
  </si>
  <si>
    <t>贺文静</t>
  </si>
  <si>
    <t>11423160209</t>
  </si>
  <si>
    <t>刘洋</t>
  </si>
  <si>
    <t>11423160929</t>
  </si>
  <si>
    <t>米丽婷</t>
  </si>
  <si>
    <t>11423161320</t>
  </si>
  <si>
    <t>吕梁市军休
优抚院</t>
  </si>
  <si>
    <t>会计与审计类；
财政金融类</t>
  </si>
  <si>
    <t>取得初
级及以上会计专业技术资格证书</t>
  </si>
  <si>
    <t>陈玉婷</t>
  </si>
  <si>
    <t>11423161019</t>
  </si>
  <si>
    <t>王璐瑶</t>
  </si>
  <si>
    <t>11423160408</t>
  </si>
  <si>
    <t>吕梁市住房
公积金管理
中心</t>
  </si>
  <si>
    <t>吕梁市住房公积金管理中心</t>
  </si>
  <si>
    <t>专业技术
岗位1</t>
  </si>
  <si>
    <t>会计与审计类；财政金融类</t>
  </si>
  <si>
    <t>赵斌</t>
  </si>
  <si>
    <t>11423160414</t>
  </si>
  <si>
    <t>咨询电话0358—
8487998
监督电话0358—
8487300</t>
  </si>
  <si>
    <t>曹希敏</t>
  </si>
  <si>
    <t>11423160222</t>
  </si>
  <si>
    <t>张蓉</t>
  </si>
  <si>
    <t>11423160518</t>
  </si>
  <si>
    <t>刘泽宇</t>
  </si>
  <si>
    <t>11423161105</t>
  </si>
  <si>
    <t>白雪梅</t>
  </si>
  <si>
    <t>11423160401</t>
  </si>
  <si>
    <t>王斌延</t>
  </si>
  <si>
    <t>11423161212</t>
  </si>
  <si>
    <t>专业技术
岗位3</t>
  </si>
  <si>
    <t>不限专业</t>
  </si>
  <si>
    <t>李佳非</t>
  </si>
  <si>
    <t>11423161629</t>
  </si>
  <si>
    <t>马思杰</t>
  </si>
  <si>
    <t>11423160329</t>
  </si>
  <si>
    <t>高国林</t>
  </si>
  <si>
    <t>11423161527</t>
  </si>
  <si>
    <t>专业技术
岗位4</t>
  </si>
  <si>
    <t>宋精慧</t>
  </si>
  <si>
    <t>11423160926</t>
  </si>
  <si>
    <t>冯康利</t>
  </si>
  <si>
    <t>11423160201</t>
  </si>
  <si>
    <t>雒凯瑞</t>
  </si>
  <si>
    <t>11423160216</t>
  </si>
  <si>
    <t>专业技术
岗位5</t>
  </si>
  <si>
    <t>高犇</t>
  </si>
  <si>
    <t>11423160123</t>
  </si>
  <si>
    <t>逯锦春</t>
  </si>
  <si>
    <t>11423160416</t>
  </si>
  <si>
    <t>马鹏玉</t>
  </si>
  <si>
    <t>11423160909</t>
  </si>
  <si>
    <t>吕梁市行政审批服务管理局</t>
  </si>
  <si>
    <t>吕梁市政务服务中心</t>
  </si>
  <si>
    <t>土木工程（0814）、土木水利（0859）</t>
  </si>
  <si>
    <t>宋舒兴</t>
  </si>
  <si>
    <t>11423160105</t>
  </si>
  <si>
    <t>咨询电话:
0358-8487399
监督电话:
0358-8487300</t>
  </si>
  <si>
    <t>郝金凤</t>
  </si>
  <si>
    <t>11423161524</t>
  </si>
  <si>
    <t>吕梁市文化和旅游局</t>
  </si>
  <si>
    <t>吕梁市广播
电视转播中心</t>
  </si>
  <si>
    <t>管理岗位1</t>
  </si>
  <si>
    <t>全天侯高山
台站值班，
适宜男性</t>
  </si>
  <si>
    <t>贺红梅</t>
  </si>
  <si>
    <t>11423161117</t>
  </si>
  <si>
    <t>咨询电话:
0358-8238197
监督电话:
0358-8220279</t>
  </si>
  <si>
    <t>王锦龙</t>
  </si>
  <si>
    <t>11423161228</t>
  </si>
  <si>
    <t>文港</t>
  </si>
  <si>
    <t>11423161328</t>
  </si>
  <si>
    <t>管理岗位2</t>
  </si>
  <si>
    <t>电子信息类</t>
  </si>
  <si>
    <t>吴涛</t>
  </si>
  <si>
    <t>11423160112</t>
  </si>
  <si>
    <t>周光远</t>
  </si>
  <si>
    <t>11423160314</t>
  </si>
  <si>
    <t>王晴阳</t>
  </si>
  <si>
    <t>11423160816</t>
  </si>
  <si>
    <t>吕梁市图书馆</t>
  </si>
  <si>
    <t>汉语言与文秘类；
历史学与文物考古类</t>
  </si>
  <si>
    <t>雒培竹</t>
  </si>
  <si>
    <t>11423161707</t>
  </si>
  <si>
    <t>王文静</t>
  </si>
  <si>
    <t>11423160516</t>
  </si>
  <si>
    <t>李欣</t>
  </si>
  <si>
    <t>11423161223</t>
  </si>
  <si>
    <t>新闻传播类；
艺术设计类</t>
  </si>
  <si>
    <t>王凯丽</t>
  </si>
  <si>
    <t>11423160701</t>
  </si>
  <si>
    <t>王娜</t>
  </si>
  <si>
    <t>11423161401</t>
  </si>
  <si>
    <t>马婵娟</t>
  </si>
  <si>
    <t>11423161618</t>
  </si>
  <si>
    <t>荆宁</t>
  </si>
  <si>
    <t>11423161323</t>
  </si>
  <si>
    <t>赵雪阳</t>
  </si>
  <si>
    <t>11423161407</t>
  </si>
  <si>
    <t>武唤梅</t>
  </si>
  <si>
    <t>11423161202</t>
  </si>
  <si>
    <t>张秀秀</t>
  </si>
  <si>
    <t>11423161709</t>
  </si>
  <si>
    <t>陈旭利</t>
  </si>
  <si>
    <t>11423161304</t>
  </si>
  <si>
    <t>王婷</t>
  </si>
  <si>
    <t>11423161705</t>
  </si>
  <si>
    <t>专业技术
岗位6</t>
  </si>
  <si>
    <t>图书与档案学类</t>
  </si>
  <si>
    <t>王晶</t>
  </si>
  <si>
    <t>11423160325</t>
  </si>
  <si>
    <t>张晶晶</t>
  </si>
  <si>
    <t>11423160603</t>
  </si>
  <si>
    <t>李星茹</t>
  </si>
  <si>
    <t>11423160128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</si>
</sst>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8"/>
      <name val="方正小标宋简体"/>
      <family val="0"/>
    </font>
    <font>
      <b/>
      <sz val="28"/>
      <name val="方正小标宋简体"/>
      <family val="0"/>
    </font>
    <font>
      <sz val="24"/>
      <name val="方正小标宋简体"/>
      <family val="0"/>
    </font>
    <font>
      <sz val="12"/>
      <name val="宋体"/>
      <family val="0"/>
    </font>
    <font>
      <sz val="12"/>
      <name val="黑体"/>
      <family val="3"/>
    </font>
    <font>
      <b/>
      <sz val="24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name val="方正小标宋简体"/>
      <family val="0"/>
    </font>
    <font>
      <sz val="11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name val="Cambria"/>
      <family val="0"/>
    </font>
    <font>
      <sz val="11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47" fillId="29" borderId="8" applyNumberFormat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49" fillId="0" borderId="12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view="pageBreakPreview" zoomScale="115" zoomScaleNormal="80" zoomScaleSheetLayoutView="115" workbookViewId="0" topLeftCell="A49">
      <selection activeCell="I22" sqref="I22:I29"/>
    </sheetView>
  </sheetViews>
  <sheetFormatPr defaultColWidth="9.00390625" defaultRowHeight="15"/>
  <cols>
    <col min="1" max="1" width="4.8515625" style="0" customWidth="1"/>
    <col min="2" max="2" width="12.8515625" style="0" customWidth="1"/>
    <col min="3" max="3" width="15.140625" style="1" customWidth="1"/>
    <col min="4" max="4" width="9.140625" style="1" customWidth="1"/>
    <col min="5" max="5" width="10.7109375" style="0" customWidth="1"/>
    <col min="6" max="6" width="6.28125" style="1" customWidth="1"/>
    <col min="7" max="7" width="17.57421875" style="1" customWidth="1"/>
    <col min="8" max="8" width="9.421875" style="1" customWidth="1"/>
    <col min="9" max="9" width="13.00390625" style="2" customWidth="1"/>
    <col min="10" max="10" width="9.140625" style="2" customWidth="1"/>
    <col min="11" max="11" width="9.28125" style="2" customWidth="1"/>
    <col min="12" max="12" width="13.00390625" style="2" customWidth="1"/>
    <col min="13" max="13" width="9.7109375" style="2" customWidth="1"/>
    <col min="14" max="14" width="8.7109375" style="2" customWidth="1"/>
    <col min="15" max="15" width="11.00390625" style="1" customWidth="1"/>
  </cols>
  <sheetData>
    <row r="1" spans="1:15" ht="58.5" customHeight="1">
      <c r="A1" s="3" t="s">
        <v>0</v>
      </c>
      <c r="B1" s="4"/>
      <c r="C1" s="4"/>
      <c r="D1" s="4"/>
      <c r="E1" s="4"/>
      <c r="F1" s="4"/>
      <c r="G1" s="4"/>
      <c r="H1" s="4"/>
      <c r="I1" s="29"/>
      <c r="J1" s="29"/>
      <c r="K1" s="29"/>
      <c r="L1" s="29"/>
      <c r="M1" s="29"/>
      <c r="N1" s="29"/>
      <c r="O1" s="4"/>
    </row>
    <row r="2" spans="1:15" ht="21" customHeight="1">
      <c r="A2" s="5"/>
      <c r="B2" s="6"/>
      <c r="C2" s="6"/>
      <c r="D2" s="6"/>
      <c r="E2" s="6"/>
      <c r="F2" s="6"/>
      <c r="G2" s="19"/>
      <c r="H2" s="19"/>
      <c r="I2" s="29"/>
      <c r="J2" s="29"/>
      <c r="K2" s="29"/>
      <c r="L2" s="29"/>
      <c r="M2" s="29"/>
      <c r="N2" s="29"/>
      <c r="O2" s="19"/>
    </row>
    <row r="3" spans="1:15" ht="43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30" t="s">
        <v>14</v>
      </c>
      <c r="O3" s="7" t="s">
        <v>15</v>
      </c>
    </row>
    <row r="4" spans="1:15" ht="25.5" customHeight="1">
      <c r="A4" s="8">
        <v>1</v>
      </c>
      <c r="B4" s="9" t="s">
        <v>16</v>
      </c>
      <c r="C4" s="9" t="s">
        <v>17</v>
      </c>
      <c r="D4" s="9" t="s">
        <v>18</v>
      </c>
      <c r="E4" s="9" t="s">
        <v>19</v>
      </c>
      <c r="F4" s="20">
        <v>3</v>
      </c>
      <c r="G4" s="9" t="s">
        <v>20</v>
      </c>
      <c r="H4" s="7"/>
      <c r="I4" s="7"/>
      <c r="J4" s="31" t="s">
        <v>21</v>
      </c>
      <c r="K4" s="32" t="s">
        <v>22</v>
      </c>
      <c r="L4" s="31" t="s">
        <v>23</v>
      </c>
      <c r="M4" s="34">
        <v>77.1</v>
      </c>
      <c r="N4" s="30">
        <v>1</v>
      </c>
      <c r="O4" s="21" t="s">
        <v>24</v>
      </c>
    </row>
    <row r="5" spans="1:15" ht="25.5" customHeight="1">
      <c r="A5" s="8"/>
      <c r="B5" s="9"/>
      <c r="C5" s="9"/>
      <c r="D5" s="9"/>
      <c r="E5" s="9"/>
      <c r="F5" s="20"/>
      <c r="G5" s="9"/>
      <c r="H5" s="7"/>
      <c r="I5" s="7"/>
      <c r="J5" s="31" t="s">
        <v>25</v>
      </c>
      <c r="K5" s="32" t="s">
        <v>22</v>
      </c>
      <c r="L5" s="31" t="s">
        <v>26</v>
      </c>
      <c r="M5" s="34">
        <v>74.8</v>
      </c>
      <c r="N5" s="30">
        <v>2</v>
      </c>
      <c r="O5" s="21"/>
    </row>
    <row r="6" spans="1:15" ht="25.5" customHeight="1">
      <c r="A6" s="8"/>
      <c r="B6" s="9"/>
      <c r="C6" s="9"/>
      <c r="D6" s="9"/>
      <c r="E6" s="9"/>
      <c r="F6" s="20"/>
      <c r="G6" s="9"/>
      <c r="H6" s="7"/>
      <c r="I6" s="7"/>
      <c r="J6" s="31" t="s">
        <v>27</v>
      </c>
      <c r="K6" s="32" t="s">
        <v>22</v>
      </c>
      <c r="L6" s="31" t="s">
        <v>28</v>
      </c>
      <c r="M6" s="34">
        <v>72</v>
      </c>
      <c r="N6" s="30">
        <v>3</v>
      </c>
      <c r="O6" s="21"/>
    </row>
    <row r="7" spans="1:15" ht="25.5" customHeight="1">
      <c r="A7" s="8"/>
      <c r="B7" s="9"/>
      <c r="C7" s="9"/>
      <c r="D7" s="9"/>
      <c r="E7" s="9"/>
      <c r="F7" s="20"/>
      <c r="G7" s="9"/>
      <c r="H7" s="7"/>
      <c r="I7" s="7"/>
      <c r="J7" s="31" t="s">
        <v>29</v>
      </c>
      <c r="K7" s="32" t="s">
        <v>22</v>
      </c>
      <c r="L7" s="31" t="s">
        <v>30</v>
      </c>
      <c r="M7" s="34">
        <v>70.1</v>
      </c>
      <c r="N7" s="30">
        <v>4</v>
      </c>
      <c r="O7" s="21"/>
    </row>
    <row r="8" spans="1:15" ht="25.5" customHeight="1">
      <c r="A8" s="8"/>
      <c r="B8" s="9"/>
      <c r="C8" s="9"/>
      <c r="D8" s="9"/>
      <c r="E8" s="9"/>
      <c r="F8" s="20"/>
      <c r="G8" s="9"/>
      <c r="H8" s="7"/>
      <c r="I8" s="7"/>
      <c r="J8" s="31" t="s">
        <v>31</v>
      </c>
      <c r="K8" s="32" t="s">
        <v>22</v>
      </c>
      <c r="L8" s="31" t="s">
        <v>32</v>
      </c>
      <c r="M8" s="34">
        <v>68.5</v>
      </c>
      <c r="N8" s="30">
        <v>5</v>
      </c>
      <c r="O8" s="21"/>
    </row>
    <row r="9" spans="1:15" ht="25.5" customHeight="1">
      <c r="A9" s="8"/>
      <c r="B9" s="9"/>
      <c r="C9" s="9"/>
      <c r="D9" s="9"/>
      <c r="E9" s="9"/>
      <c r="F9" s="20"/>
      <c r="G9" s="9"/>
      <c r="H9" s="7"/>
      <c r="I9" s="7"/>
      <c r="J9" s="31" t="s">
        <v>33</v>
      </c>
      <c r="K9" s="32" t="s">
        <v>22</v>
      </c>
      <c r="L9" s="31" t="s">
        <v>34</v>
      </c>
      <c r="M9" s="34">
        <v>68.1</v>
      </c>
      <c r="N9" s="30">
        <v>6</v>
      </c>
      <c r="O9" s="21"/>
    </row>
    <row r="10" spans="1:15" ht="25.5" customHeight="1">
      <c r="A10" s="8"/>
      <c r="B10" s="9"/>
      <c r="C10" s="9"/>
      <c r="D10" s="9"/>
      <c r="E10" s="9"/>
      <c r="F10" s="20"/>
      <c r="G10" s="9"/>
      <c r="H10" s="7"/>
      <c r="I10" s="7"/>
      <c r="J10" s="31" t="s">
        <v>35</v>
      </c>
      <c r="K10" s="32" t="s">
        <v>22</v>
      </c>
      <c r="L10" s="31" t="s">
        <v>36</v>
      </c>
      <c r="M10" s="34">
        <v>66.1</v>
      </c>
      <c r="N10" s="30">
        <v>7</v>
      </c>
      <c r="O10" s="21"/>
    </row>
    <row r="11" spans="1:15" ht="25.5" customHeight="1">
      <c r="A11" s="8"/>
      <c r="B11" s="9"/>
      <c r="C11" s="9"/>
      <c r="D11" s="9"/>
      <c r="E11" s="9"/>
      <c r="F11" s="20"/>
      <c r="G11" s="9"/>
      <c r="H11" s="7"/>
      <c r="I11" s="7"/>
      <c r="J11" s="31" t="s">
        <v>37</v>
      </c>
      <c r="K11" s="32" t="s">
        <v>22</v>
      </c>
      <c r="L11" s="31" t="s">
        <v>38</v>
      </c>
      <c r="M11" s="34">
        <v>64.7</v>
      </c>
      <c r="N11" s="30">
        <v>8</v>
      </c>
      <c r="O11" s="21"/>
    </row>
    <row r="12" spans="1:16" ht="25.5" customHeight="1">
      <c r="A12" s="8"/>
      <c r="B12" s="9"/>
      <c r="C12" s="9"/>
      <c r="D12" s="9"/>
      <c r="E12" s="9"/>
      <c r="F12" s="20"/>
      <c r="G12" s="9"/>
      <c r="H12" s="7"/>
      <c r="I12" s="7"/>
      <c r="J12" s="31" t="s">
        <v>39</v>
      </c>
      <c r="K12" s="32" t="s">
        <v>22</v>
      </c>
      <c r="L12" s="31" t="s">
        <v>40</v>
      </c>
      <c r="M12" s="34">
        <v>64.7</v>
      </c>
      <c r="N12" s="30">
        <v>8</v>
      </c>
      <c r="O12" s="21"/>
      <c r="P12" s="35"/>
    </row>
    <row r="13" spans="1:16" ht="25.5" customHeight="1">
      <c r="A13" s="10">
        <v>2</v>
      </c>
      <c r="B13" s="9" t="s">
        <v>41</v>
      </c>
      <c r="C13" s="9" t="s">
        <v>42</v>
      </c>
      <c r="D13" s="9" t="s">
        <v>18</v>
      </c>
      <c r="E13" s="9" t="s">
        <v>19</v>
      </c>
      <c r="F13" s="20">
        <v>2</v>
      </c>
      <c r="G13" s="9" t="s">
        <v>20</v>
      </c>
      <c r="H13" s="7"/>
      <c r="I13" s="9" t="s">
        <v>43</v>
      </c>
      <c r="J13" s="31" t="s">
        <v>44</v>
      </c>
      <c r="K13" s="32" t="s">
        <v>22</v>
      </c>
      <c r="L13" s="31" t="s">
        <v>45</v>
      </c>
      <c r="M13" s="34">
        <v>68.1</v>
      </c>
      <c r="N13" s="9">
        <v>1</v>
      </c>
      <c r="O13" s="21" t="s">
        <v>46</v>
      </c>
      <c r="P13" s="35"/>
    </row>
    <row r="14" spans="1:16" ht="25.5" customHeight="1">
      <c r="A14" s="10"/>
      <c r="B14" s="9"/>
      <c r="C14" s="9"/>
      <c r="D14" s="9"/>
      <c r="E14" s="9"/>
      <c r="F14" s="20"/>
      <c r="G14" s="9"/>
      <c r="H14" s="7"/>
      <c r="I14" s="9"/>
      <c r="J14" s="31" t="s">
        <v>47</v>
      </c>
      <c r="K14" s="32" t="s">
        <v>22</v>
      </c>
      <c r="L14" s="31" t="s">
        <v>48</v>
      </c>
      <c r="M14" s="34">
        <v>66.9</v>
      </c>
      <c r="N14" s="9">
        <v>2</v>
      </c>
      <c r="O14" s="21"/>
      <c r="P14" s="35"/>
    </row>
    <row r="15" spans="1:16" ht="25.5" customHeight="1">
      <c r="A15" s="10"/>
      <c r="B15" s="9"/>
      <c r="C15" s="9"/>
      <c r="D15" s="9"/>
      <c r="E15" s="9"/>
      <c r="F15" s="20"/>
      <c r="G15" s="9"/>
      <c r="H15" s="7"/>
      <c r="I15" s="9"/>
      <c r="J15" s="31" t="s">
        <v>49</v>
      </c>
      <c r="K15" s="32" t="s">
        <v>22</v>
      </c>
      <c r="L15" s="31" t="s">
        <v>50</v>
      </c>
      <c r="M15" s="34">
        <v>66.7</v>
      </c>
      <c r="N15" s="9">
        <v>3</v>
      </c>
      <c r="O15" s="21"/>
      <c r="P15" s="35"/>
    </row>
    <row r="16" spans="1:16" ht="25.5" customHeight="1">
      <c r="A16" s="10"/>
      <c r="B16" s="9"/>
      <c r="C16" s="9"/>
      <c r="D16" s="9"/>
      <c r="E16" s="9"/>
      <c r="F16" s="20"/>
      <c r="G16" s="9"/>
      <c r="H16" s="7"/>
      <c r="I16" s="9"/>
      <c r="J16" s="31" t="s">
        <v>51</v>
      </c>
      <c r="K16" s="32" t="s">
        <v>22</v>
      </c>
      <c r="L16" s="31" t="s">
        <v>52</v>
      </c>
      <c r="M16" s="34">
        <v>66.1</v>
      </c>
      <c r="N16" s="9">
        <v>4</v>
      </c>
      <c r="O16" s="21"/>
      <c r="P16" s="35"/>
    </row>
    <row r="17" spans="1:16" ht="25.5" customHeight="1">
      <c r="A17" s="10"/>
      <c r="B17" s="9"/>
      <c r="C17" s="9"/>
      <c r="D17" s="9"/>
      <c r="E17" s="9"/>
      <c r="F17" s="20"/>
      <c r="G17" s="9"/>
      <c r="H17" s="7"/>
      <c r="I17" s="9"/>
      <c r="J17" s="31" t="s">
        <v>53</v>
      </c>
      <c r="K17" s="32" t="s">
        <v>22</v>
      </c>
      <c r="L17" s="31" t="s">
        <v>54</v>
      </c>
      <c r="M17" s="34">
        <v>65.2</v>
      </c>
      <c r="N17" s="9">
        <v>5</v>
      </c>
      <c r="O17" s="21"/>
      <c r="P17" s="35"/>
    </row>
    <row r="18" spans="1:16" ht="25.5" customHeight="1">
      <c r="A18" s="10"/>
      <c r="B18" s="9"/>
      <c r="C18" s="9"/>
      <c r="D18" s="9"/>
      <c r="E18" s="9"/>
      <c r="F18" s="20"/>
      <c r="G18" s="9"/>
      <c r="H18" s="7"/>
      <c r="I18" s="9"/>
      <c r="J18" s="31" t="s">
        <v>55</v>
      </c>
      <c r="K18" s="32" t="s">
        <v>22</v>
      </c>
      <c r="L18" s="31" t="s">
        <v>56</v>
      </c>
      <c r="M18" s="34">
        <v>63.6</v>
      </c>
      <c r="N18" s="9">
        <v>6</v>
      </c>
      <c r="O18" s="21"/>
      <c r="P18" s="36"/>
    </row>
    <row r="19" spans="1:16" ht="25.5" customHeight="1">
      <c r="A19" s="10"/>
      <c r="B19" s="9"/>
      <c r="C19" s="9" t="s">
        <v>57</v>
      </c>
      <c r="D19" s="9"/>
      <c r="E19" s="9" t="s">
        <v>58</v>
      </c>
      <c r="F19" s="20">
        <v>1</v>
      </c>
      <c r="G19" s="9" t="s">
        <v>59</v>
      </c>
      <c r="H19" s="7"/>
      <c r="I19" s="9" t="s">
        <v>60</v>
      </c>
      <c r="J19" s="31" t="s">
        <v>61</v>
      </c>
      <c r="K19" s="32" t="s">
        <v>62</v>
      </c>
      <c r="L19" s="31" t="s">
        <v>63</v>
      </c>
      <c r="M19" s="34">
        <v>74.3</v>
      </c>
      <c r="N19" s="9">
        <v>1</v>
      </c>
      <c r="O19" s="21"/>
      <c r="P19" s="36"/>
    </row>
    <row r="20" spans="1:16" ht="25.5" customHeight="1">
      <c r="A20" s="10"/>
      <c r="B20" s="9"/>
      <c r="C20" s="9"/>
      <c r="D20" s="9"/>
      <c r="E20" s="9"/>
      <c r="F20" s="20"/>
      <c r="G20" s="9"/>
      <c r="H20" s="7"/>
      <c r="I20" s="9"/>
      <c r="J20" s="31" t="s">
        <v>64</v>
      </c>
      <c r="K20" s="32" t="s">
        <v>62</v>
      </c>
      <c r="L20" s="31" t="s">
        <v>65</v>
      </c>
      <c r="M20" s="34">
        <v>69.4</v>
      </c>
      <c r="N20" s="9">
        <v>2</v>
      </c>
      <c r="O20" s="21"/>
      <c r="P20" s="36"/>
    </row>
    <row r="21" spans="1:16" ht="25.5" customHeight="1">
      <c r="A21" s="10"/>
      <c r="B21" s="9"/>
      <c r="C21" s="9"/>
      <c r="D21" s="9"/>
      <c r="E21" s="9"/>
      <c r="F21" s="20"/>
      <c r="G21" s="9"/>
      <c r="H21" s="7"/>
      <c r="I21" s="9"/>
      <c r="J21" s="31" t="s">
        <v>66</v>
      </c>
      <c r="K21" s="32" t="s">
        <v>62</v>
      </c>
      <c r="L21" s="31" t="s">
        <v>67</v>
      </c>
      <c r="M21" s="34">
        <v>68.8</v>
      </c>
      <c r="N21" s="9">
        <v>3</v>
      </c>
      <c r="O21" s="21"/>
      <c r="P21" s="36"/>
    </row>
    <row r="22" spans="1:16" ht="19.5" customHeight="1">
      <c r="A22" s="8">
        <v>3</v>
      </c>
      <c r="B22" s="9" t="s">
        <v>68</v>
      </c>
      <c r="C22" s="9" t="s">
        <v>69</v>
      </c>
      <c r="D22" s="9" t="s">
        <v>18</v>
      </c>
      <c r="E22" s="9" t="s">
        <v>70</v>
      </c>
      <c r="F22" s="21">
        <v>2</v>
      </c>
      <c r="G22" s="21" t="s">
        <v>71</v>
      </c>
      <c r="H22" s="7"/>
      <c r="I22" s="9"/>
      <c r="J22" s="33" t="s">
        <v>72</v>
      </c>
      <c r="K22" s="32" t="s">
        <v>22</v>
      </c>
      <c r="L22" s="31" t="s">
        <v>73</v>
      </c>
      <c r="M22" s="34">
        <v>77.1</v>
      </c>
      <c r="N22" s="9">
        <v>1</v>
      </c>
      <c r="O22" s="11" t="s">
        <v>74</v>
      </c>
      <c r="P22" s="36"/>
    </row>
    <row r="23" spans="1:16" ht="19.5" customHeight="1">
      <c r="A23" s="8"/>
      <c r="B23" s="9"/>
      <c r="C23" s="9"/>
      <c r="D23" s="9"/>
      <c r="E23" s="9"/>
      <c r="F23" s="21"/>
      <c r="G23" s="21"/>
      <c r="H23" s="7"/>
      <c r="I23" s="9"/>
      <c r="J23" s="27" t="s">
        <v>75</v>
      </c>
      <c r="K23" s="32" t="s">
        <v>22</v>
      </c>
      <c r="L23" s="31" t="s">
        <v>76</v>
      </c>
      <c r="M23" s="34">
        <v>75.7</v>
      </c>
      <c r="N23" s="9">
        <v>2</v>
      </c>
      <c r="O23" s="11"/>
      <c r="P23" s="36"/>
    </row>
    <row r="24" spans="1:16" ht="19.5" customHeight="1">
      <c r="A24" s="8"/>
      <c r="B24" s="9"/>
      <c r="C24" s="9"/>
      <c r="D24" s="9"/>
      <c r="E24" s="9"/>
      <c r="F24" s="21"/>
      <c r="G24" s="21"/>
      <c r="H24" s="7"/>
      <c r="I24" s="9"/>
      <c r="J24" s="27" t="s">
        <v>77</v>
      </c>
      <c r="K24" s="27" t="s">
        <v>22</v>
      </c>
      <c r="L24" s="31" t="s">
        <v>78</v>
      </c>
      <c r="M24" s="34">
        <v>75.4</v>
      </c>
      <c r="N24" s="9">
        <v>3</v>
      </c>
      <c r="O24" s="11"/>
      <c r="P24" s="36"/>
    </row>
    <row r="25" spans="1:16" ht="19.5" customHeight="1">
      <c r="A25" s="8"/>
      <c r="B25" s="9"/>
      <c r="C25" s="9"/>
      <c r="D25" s="9"/>
      <c r="E25" s="9"/>
      <c r="F25" s="21"/>
      <c r="G25" s="21"/>
      <c r="H25" s="7"/>
      <c r="I25" s="9"/>
      <c r="J25" s="27" t="s">
        <v>79</v>
      </c>
      <c r="K25" s="27" t="s">
        <v>22</v>
      </c>
      <c r="L25" s="31" t="s">
        <v>80</v>
      </c>
      <c r="M25" s="34">
        <v>75.3</v>
      </c>
      <c r="N25" s="9">
        <v>4</v>
      </c>
      <c r="O25" s="11"/>
      <c r="P25" s="36"/>
    </row>
    <row r="26" spans="1:16" ht="19.5" customHeight="1">
      <c r="A26" s="8"/>
      <c r="B26" s="9"/>
      <c r="C26" s="9"/>
      <c r="D26" s="9"/>
      <c r="E26" s="9"/>
      <c r="F26" s="21"/>
      <c r="G26" s="21"/>
      <c r="H26" s="7"/>
      <c r="I26" s="9"/>
      <c r="J26" s="27" t="s">
        <v>81</v>
      </c>
      <c r="K26" s="27" t="s">
        <v>22</v>
      </c>
      <c r="L26" s="31" t="s">
        <v>82</v>
      </c>
      <c r="M26" s="34">
        <v>74.4</v>
      </c>
      <c r="N26" s="9">
        <v>5</v>
      </c>
      <c r="O26" s="11"/>
      <c r="P26" s="36"/>
    </row>
    <row r="27" spans="1:16" ht="19.5" customHeight="1">
      <c r="A27" s="8"/>
      <c r="B27" s="9"/>
      <c r="C27" s="9"/>
      <c r="D27" s="9"/>
      <c r="E27" s="9"/>
      <c r="F27" s="21"/>
      <c r="G27" s="21"/>
      <c r="H27" s="7"/>
      <c r="I27" s="9"/>
      <c r="J27" s="21" t="s">
        <v>83</v>
      </c>
      <c r="K27" s="21" t="s">
        <v>22</v>
      </c>
      <c r="L27" s="31" t="s">
        <v>84</v>
      </c>
      <c r="M27" s="34">
        <v>74.2</v>
      </c>
      <c r="N27" s="9">
        <v>6</v>
      </c>
      <c r="O27" s="11"/>
      <c r="P27" s="36"/>
    </row>
    <row r="28" spans="1:16" ht="27.75" customHeight="1">
      <c r="A28" s="8"/>
      <c r="B28" s="9"/>
      <c r="C28" s="9" t="s">
        <v>85</v>
      </c>
      <c r="D28" s="9"/>
      <c r="E28" s="9" t="s">
        <v>58</v>
      </c>
      <c r="F28" s="20">
        <v>1</v>
      </c>
      <c r="G28" s="9" t="s">
        <v>86</v>
      </c>
      <c r="H28" s="22" t="s">
        <v>87</v>
      </c>
      <c r="I28" s="9"/>
      <c r="J28" s="21" t="s">
        <v>88</v>
      </c>
      <c r="K28" s="21" t="s">
        <v>22</v>
      </c>
      <c r="L28" s="31" t="s">
        <v>89</v>
      </c>
      <c r="M28" s="34">
        <v>70.9</v>
      </c>
      <c r="N28" s="21">
        <v>1</v>
      </c>
      <c r="O28" s="11"/>
      <c r="P28" s="36"/>
    </row>
    <row r="29" spans="1:16" ht="27.75" customHeight="1">
      <c r="A29" s="8"/>
      <c r="B29" s="9"/>
      <c r="C29" s="9"/>
      <c r="D29" s="9"/>
      <c r="E29" s="9"/>
      <c r="F29" s="20"/>
      <c r="G29" s="9"/>
      <c r="H29" s="22"/>
      <c r="I29" s="9"/>
      <c r="J29" s="21" t="s">
        <v>90</v>
      </c>
      <c r="K29" s="21" t="s">
        <v>22</v>
      </c>
      <c r="L29" s="31" t="s">
        <v>91</v>
      </c>
      <c r="M29" s="34">
        <v>60.1</v>
      </c>
      <c r="N29" s="21">
        <v>2</v>
      </c>
      <c r="O29" s="11"/>
      <c r="P29" s="36"/>
    </row>
    <row r="30" spans="1:16" ht="19.5" customHeight="1">
      <c r="A30" s="11">
        <v>4</v>
      </c>
      <c r="B30" s="12" t="s">
        <v>92</v>
      </c>
      <c r="C30" s="12" t="s">
        <v>93</v>
      </c>
      <c r="D30" s="12" t="s">
        <v>18</v>
      </c>
      <c r="E30" s="12" t="s">
        <v>94</v>
      </c>
      <c r="F30" s="23">
        <v>1</v>
      </c>
      <c r="G30" s="12" t="s">
        <v>95</v>
      </c>
      <c r="H30" s="12"/>
      <c r="I30" s="12"/>
      <c r="J30" s="31" t="s">
        <v>96</v>
      </c>
      <c r="K30" s="32" t="s">
        <v>62</v>
      </c>
      <c r="L30" s="31" t="s">
        <v>97</v>
      </c>
      <c r="M30" s="34">
        <v>70.7</v>
      </c>
      <c r="N30" s="37">
        <v>1</v>
      </c>
      <c r="O30" s="11" t="s">
        <v>98</v>
      </c>
      <c r="P30" s="36"/>
    </row>
    <row r="31" spans="1:16" ht="19.5" customHeight="1">
      <c r="A31" s="11"/>
      <c r="B31" s="12"/>
      <c r="C31" s="12"/>
      <c r="D31" s="12"/>
      <c r="E31" s="12"/>
      <c r="F31" s="23"/>
      <c r="G31" s="12"/>
      <c r="H31" s="12"/>
      <c r="I31" s="12"/>
      <c r="J31" s="31" t="s">
        <v>99</v>
      </c>
      <c r="K31" s="32" t="s">
        <v>22</v>
      </c>
      <c r="L31" s="31" t="s">
        <v>100</v>
      </c>
      <c r="M31" s="34">
        <v>65.7</v>
      </c>
      <c r="N31" s="37">
        <v>2</v>
      </c>
      <c r="O31" s="11"/>
      <c r="P31" s="36"/>
    </row>
    <row r="32" spans="1:16" ht="19.5" customHeight="1">
      <c r="A32" s="11"/>
      <c r="B32" s="12"/>
      <c r="C32" s="12"/>
      <c r="D32" s="12"/>
      <c r="E32" s="14"/>
      <c r="F32" s="24"/>
      <c r="G32" s="12"/>
      <c r="H32" s="12"/>
      <c r="I32" s="12"/>
      <c r="J32" s="31" t="s">
        <v>101</v>
      </c>
      <c r="K32" s="32" t="s">
        <v>22</v>
      </c>
      <c r="L32" s="31" t="s">
        <v>102</v>
      </c>
      <c r="M32" s="34">
        <v>65.6</v>
      </c>
      <c r="N32" s="9">
        <v>3</v>
      </c>
      <c r="O32" s="11"/>
      <c r="P32" s="36"/>
    </row>
    <row r="33" spans="1:16" ht="19.5" customHeight="1">
      <c r="A33" s="11"/>
      <c r="B33" s="12"/>
      <c r="C33" s="12"/>
      <c r="D33" s="12"/>
      <c r="E33" s="12" t="s">
        <v>19</v>
      </c>
      <c r="F33" s="23">
        <v>1</v>
      </c>
      <c r="G33" s="12"/>
      <c r="H33" s="12"/>
      <c r="I33" s="12"/>
      <c r="J33" s="31" t="s">
        <v>103</v>
      </c>
      <c r="K33" s="32" t="s">
        <v>62</v>
      </c>
      <c r="L33" s="31" t="s">
        <v>104</v>
      </c>
      <c r="M33" s="34">
        <v>74.5</v>
      </c>
      <c r="N33" s="9">
        <v>1</v>
      </c>
      <c r="O33" s="11"/>
      <c r="P33" s="36"/>
    </row>
    <row r="34" spans="1:16" ht="19.5" customHeight="1">
      <c r="A34" s="11"/>
      <c r="B34" s="12"/>
      <c r="C34" s="12"/>
      <c r="D34" s="12"/>
      <c r="E34" s="12"/>
      <c r="F34" s="23"/>
      <c r="G34" s="12"/>
      <c r="H34" s="12"/>
      <c r="I34" s="12"/>
      <c r="J34" s="31" t="s">
        <v>105</v>
      </c>
      <c r="K34" s="32" t="s">
        <v>22</v>
      </c>
      <c r="L34" s="31" t="s">
        <v>106</v>
      </c>
      <c r="M34" s="34">
        <v>74.1</v>
      </c>
      <c r="N34" s="9">
        <v>2</v>
      </c>
      <c r="O34" s="11"/>
      <c r="P34" s="36"/>
    </row>
    <row r="35" spans="1:16" ht="19.5" customHeight="1">
      <c r="A35" s="11"/>
      <c r="B35" s="12"/>
      <c r="C35" s="12"/>
      <c r="D35" s="12"/>
      <c r="E35" s="14"/>
      <c r="F35" s="24"/>
      <c r="G35" s="14"/>
      <c r="H35" s="12"/>
      <c r="I35" s="12"/>
      <c r="J35" s="31" t="s">
        <v>107</v>
      </c>
      <c r="K35" s="32" t="s">
        <v>22</v>
      </c>
      <c r="L35" s="31" t="s">
        <v>108</v>
      </c>
      <c r="M35" s="34">
        <v>72.3</v>
      </c>
      <c r="N35" s="9">
        <v>3</v>
      </c>
      <c r="O35" s="11"/>
      <c r="P35" s="36"/>
    </row>
    <row r="36" spans="1:16" ht="19.5" customHeight="1">
      <c r="A36" s="11"/>
      <c r="B36" s="12"/>
      <c r="C36" s="12"/>
      <c r="D36" s="12"/>
      <c r="E36" s="12" t="s">
        <v>109</v>
      </c>
      <c r="F36" s="23">
        <v>1</v>
      </c>
      <c r="G36" s="12" t="s">
        <v>110</v>
      </c>
      <c r="H36" s="12"/>
      <c r="I36" s="12"/>
      <c r="J36" s="31" t="s">
        <v>111</v>
      </c>
      <c r="K36" s="32" t="s">
        <v>22</v>
      </c>
      <c r="L36" s="31" t="s">
        <v>112</v>
      </c>
      <c r="M36" s="34">
        <v>77.4</v>
      </c>
      <c r="N36" s="9">
        <v>1</v>
      </c>
      <c r="O36" s="11"/>
      <c r="P36" s="36"/>
    </row>
    <row r="37" spans="1:16" ht="19.5" customHeight="1">
      <c r="A37" s="11"/>
      <c r="B37" s="12"/>
      <c r="C37" s="12"/>
      <c r="D37" s="12"/>
      <c r="E37" s="12"/>
      <c r="F37" s="23"/>
      <c r="G37" s="12"/>
      <c r="H37" s="12"/>
      <c r="I37" s="12"/>
      <c r="J37" s="31" t="s">
        <v>113</v>
      </c>
      <c r="K37" s="32" t="s">
        <v>62</v>
      </c>
      <c r="L37" s="31" t="s">
        <v>114</v>
      </c>
      <c r="M37" s="34">
        <v>75.9</v>
      </c>
      <c r="N37" s="9">
        <v>2</v>
      </c>
      <c r="O37" s="11"/>
      <c r="P37" s="36"/>
    </row>
    <row r="38" spans="1:16" ht="19.5" customHeight="1">
      <c r="A38" s="11"/>
      <c r="B38" s="12"/>
      <c r="C38" s="12"/>
      <c r="D38" s="12"/>
      <c r="E38" s="14"/>
      <c r="F38" s="24"/>
      <c r="G38" s="12"/>
      <c r="H38" s="12"/>
      <c r="I38" s="12"/>
      <c r="J38" s="31" t="s">
        <v>115</v>
      </c>
      <c r="K38" s="32" t="s">
        <v>22</v>
      </c>
      <c r="L38" s="31" t="s">
        <v>116</v>
      </c>
      <c r="M38" s="34">
        <v>74.8</v>
      </c>
      <c r="N38" s="9">
        <v>3</v>
      </c>
      <c r="O38" s="11"/>
      <c r="P38" s="36"/>
    </row>
    <row r="39" spans="1:16" ht="19.5" customHeight="1">
      <c r="A39" s="11"/>
      <c r="B39" s="12"/>
      <c r="C39" s="12"/>
      <c r="D39" s="12"/>
      <c r="E39" s="12" t="s">
        <v>117</v>
      </c>
      <c r="F39" s="23">
        <v>1</v>
      </c>
      <c r="G39" s="12"/>
      <c r="H39" s="12"/>
      <c r="I39" s="12"/>
      <c r="J39" s="31" t="s">
        <v>118</v>
      </c>
      <c r="K39" s="32" t="s">
        <v>22</v>
      </c>
      <c r="L39" s="31" t="s">
        <v>119</v>
      </c>
      <c r="M39" s="34">
        <v>77.5</v>
      </c>
      <c r="N39" s="9">
        <v>1</v>
      </c>
      <c r="O39" s="11"/>
      <c r="P39" s="36"/>
    </row>
    <row r="40" spans="1:16" ht="19.5" customHeight="1">
      <c r="A40" s="11"/>
      <c r="B40" s="12"/>
      <c r="C40" s="12"/>
      <c r="D40" s="12"/>
      <c r="E40" s="12"/>
      <c r="F40" s="23"/>
      <c r="G40" s="12"/>
      <c r="H40" s="12"/>
      <c r="I40" s="12"/>
      <c r="J40" s="31" t="s">
        <v>120</v>
      </c>
      <c r="K40" s="32" t="s">
        <v>22</v>
      </c>
      <c r="L40" s="31" t="s">
        <v>121</v>
      </c>
      <c r="M40" s="34">
        <v>76.6</v>
      </c>
      <c r="N40" s="9">
        <v>2</v>
      </c>
      <c r="O40" s="11"/>
      <c r="P40" s="36"/>
    </row>
    <row r="41" spans="1:16" ht="19.5" customHeight="1">
      <c r="A41" s="11"/>
      <c r="B41" s="12"/>
      <c r="C41" s="12"/>
      <c r="D41" s="12"/>
      <c r="E41" s="14"/>
      <c r="F41" s="24"/>
      <c r="G41" s="12"/>
      <c r="H41" s="12"/>
      <c r="I41" s="12"/>
      <c r="J41" s="31" t="s">
        <v>122</v>
      </c>
      <c r="K41" s="32" t="s">
        <v>22</v>
      </c>
      <c r="L41" s="31" t="s">
        <v>123</v>
      </c>
      <c r="M41" s="34">
        <v>73.8</v>
      </c>
      <c r="N41" s="9">
        <v>3</v>
      </c>
      <c r="O41" s="11"/>
      <c r="P41" s="36"/>
    </row>
    <row r="42" spans="1:16" ht="19.5" customHeight="1">
      <c r="A42" s="11"/>
      <c r="B42" s="12"/>
      <c r="C42" s="12"/>
      <c r="D42" s="12"/>
      <c r="E42" s="12" t="s">
        <v>124</v>
      </c>
      <c r="F42" s="23">
        <v>1</v>
      </c>
      <c r="G42" s="12"/>
      <c r="H42" s="12"/>
      <c r="I42" s="12"/>
      <c r="J42" s="31" t="s">
        <v>125</v>
      </c>
      <c r="K42" s="32" t="s">
        <v>62</v>
      </c>
      <c r="L42" s="31" t="s">
        <v>126</v>
      </c>
      <c r="M42" s="34">
        <v>76.1</v>
      </c>
      <c r="N42" s="9">
        <v>1</v>
      </c>
      <c r="O42" s="11"/>
      <c r="P42" s="36"/>
    </row>
    <row r="43" spans="1:16" ht="19.5" customHeight="1">
      <c r="A43" s="11"/>
      <c r="B43" s="12"/>
      <c r="C43" s="12"/>
      <c r="D43" s="12"/>
      <c r="E43" s="12"/>
      <c r="F43" s="23"/>
      <c r="G43" s="12"/>
      <c r="H43" s="12"/>
      <c r="I43" s="12"/>
      <c r="J43" s="31" t="s">
        <v>127</v>
      </c>
      <c r="K43" s="32" t="s">
        <v>22</v>
      </c>
      <c r="L43" s="31" t="s">
        <v>128</v>
      </c>
      <c r="M43" s="34">
        <v>74.3</v>
      </c>
      <c r="N43" s="9">
        <v>2</v>
      </c>
      <c r="O43" s="11"/>
      <c r="P43" s="36"/>
    </row>
    <row r="44" spans="1:16" ht="19.5" customHeight="1">
      <c r="A44" s="13"/>
      <c r="B44" s="14"/>
      <c r="C44" s="14"/>
      <c r="D44" s="14"/>
      <c r="E44" s="14"/>
      <c r="F44" s="24"/>
      <c r="G44" s="14"/>
      <c r="H44" s="14"/>
      <c r="I44" s="14"/>
      <c r="J44" s="31" t="s">
        <v>129</v>
      </c>
      <c r="K44" s="32" t="s">
        <v>22</v>
      </c>
      <c r="L44" s="31" t="s">
        <v>130</v>
      </c>
      <c r="M44" s="34">
        <v>74.3</v>
      </c>
      <c r="N44" s="9">
        <v>2</v>
      </c>
      <c r="O44" s="13"/>
      <c r="P44" s="36"/>
    </row>
    <row r="45" spans="1:16" ht="42.75" customHeight="1">
      <c r="A45" s="11">
        <v>5</v>
      </c>
      <c r="B45" s="12" t="s">
        <v>131</v>
      </c>
      <c r="C45" s="12" t="s">
        <v>132</v>
      </c>
      <c r="D45" s="12" t="s">
        <v>18</v>
      </c>
      <c r="E45" s="12" t="s">
        <v>117</v>
      </c>
      <c r="F45" s="23">
        <v>1</v>
      </c>
      <c r="G45" s="12" t="s">
        <v>133</v>
      </c>
      <c r="H45" s="12"/>
      <c r="I45" s="12" t="s">
        <v>43</v>
      </c>
      <c r="J45" s="31" t="s">
        <v>134</v>
      </c>
      <c r="K45" s="27" t="s">
        <v>22</v>
      </c>
      <c r="L45" s="31" t="s">
        <v>135</v>
      </c>
      <c r="M45" s="34">
        <v>65.9</v>
      </c>
      <c r="N45" s="27">
        <v>1</v>
      </c>
      <c r="O45" s="38" t="s">
        <v>136</v>
      </c>
      <c r="P45" s="36"/>
    </row>
    <row r="46" spans="1:16" ht="42.75" customHeight="1">
      <c r="A46" s="11"/>
      <c r="B46" s="12"/>
      <c r="C46" s="12"/>
      <c r="D46" s="12"/>
      <c r="E46" s="12"/>
      <c r="F46" s="23"/>
      <c r="G46" s="12"/>
      <c r="H46" s="12"/>
      <c r="I46" s="12"/>
      <c r="J46" s="31" t="s">
        <v>137</v>
      </c>
      <c r="K46" s="27" t="s">
        <v>22</v>
      </c>
      <c r="L46" s="31" t="s">
        <v>138</v>
      </c>
      <c r="M46" s="34">
        <v>65.2</v>
      </c>
      <c r="N46" s="27">
        <v>2</v>
      </c>
      <c r="O46" s="39"/>
      <c r="P46" s="36"/>
    </row>
    <row r="47" spans="1:16" ht="18.75" customHeight="1">
      <c r="A47" s="15">
        <v>6</v>
      </c>
      <c r="B47" s="16" t="s">
        <v>139</v>
      </c>
      <c r="C47" s="16" t="s">
        <v>140</v>
      </c>
      <c r="D47" s="16" t="s">
        <v>18</v>
      </c>
      <c r="E47" s="25" t="s">
        <v>141</v>
      </c>
      <c r="F47" s="25">
        <v>1</v>
      </c>
      <c r="G47" s="26" t="s">
        <v>110</v>
      </c>
      <c r="H47" s="27"/>
      <c r="I47" s="16" t="s">
        <v>142</v>
      </c>
      <c r="J47" s="31" t="s">
        <v>143</v>
      </c>
      <c r="K47" s="9" t="s">
        <v>22</v>
      </c>
      <c r="L47" s="31" t="s">
        <v>144</v>
      </c>
      <c r="M47" s="34">
        <v>82.9</v>
      </c>
      <c r="N47" s="9">
        <v>1</v>
      </c>
      <c r="O47" s="40" t="s">
        <v>145</v>
      </c>
      <c r="P47" s="35"/>
    </row>
    <row r="48" spans="1:16" ht="18.75" customHeight="1">
      <c r="A48" s="15"/>
      <c r="B48" s="17"/>
      <c r="C48" s="17"/>
      <c r="D48" s="17"/>
      <c r="E48" s="25"/>
      <c r="F48" s="25"/>
      <c r="G48" s="26"/>
      <c r="H48" s="12"/>
      <c r="I48" s="17"/>
      <c r="J48" s="31" t="s">
        <v>146</v>
      </c>
      <c r="K48" s="9" t="s">
        <v>62</v>
      </c>
      <c r="L48" s="31" t="s">
        <v>147</v>
      </c>
      <c r="M48" s="34">
        <v>74.9</v>
      </c>
      <c r="N48" s="9">
        <v>2</v>
      </c>
      <c r="O48" s="41"/>
      <c r="P48" s="35"/>
    </row>
    <row r="49" spans="1:16" ht="18.75" customHeight="1">
      <c r="A49" s="15"/>
      <c r="B49" s="17"/>
      <c r="C49" s="17"/>
      <c r="D49" s="17"/>
      <c r="E49" s="25"/>
      <c r="F49" s="25"/>
      <c r="G49" s="26"/>
      <c r="H49" s="12"/>
      <c r="I49" s="17"/>
      <c r="J49" s="31" t="s">
        <v>148</v>
      </c>
      <c r="K49" s="26" t="s">
        <v>62</v>
      </c>
      <c r="L49" s="31" t="s">
        <v>149</v>
      </c>
      <c r="M49" s="34">
        <v>70</v>
      </c>
      <c r="N49" s="26">
        <v>3</v>
      </c>
      <c r="O49" s="41"/>
      <c r="P49" s="35"/>
    </row>
    <row r="50" spans="1:16" ht="18.75" customHeight="1">
      <c r="A50" s="15"/>
      <c r="B50" s="17"/>
      <c r="C50" s="17"/>
      <c r="D50" s="17"/>
      <c r="E50" s="25" t="s">
        <v>150</v>
      </c>
      <c r="F50" s="25">
        <v>1</v>
      </c>
      <c r="G50" s="26" t="s">
        <v>151</v>
      </c>
      <c r="H50" s="12"/>
      <c r="I50" s="17"/>
      <c r="J50" s="31" t="s">
        <v>152</v>
      </c>
      <c r="K50" s="26" t="s">
        <v>62</v>
      </c>
      <c r="L50" s="31" t="s">
        <v>153</v>
      </c>
      <c r="M50" s="34">
        <v>68.1</v>
      </c>
      <c r="N50" s="9">
        <v>1</v>
      </c>
      <c r="O50" s="41"/>
      <c r="P50" s="35"/>
    </row>
    <row r="51" spans="1:16" ht="18.75" customHeight="1">
      <c r="A51" s="15"/>
      <c r="B51" s="17"/>
      <c r="C51" s="17"/>
      <c r="D51" s="17"/>
      <c r="E51" s="25"/>
      <c r="F51" s="25"/>
      <c r="G51" s="26"/>
      <c r="H51" s="12"/>
      <c r="I51" s="17"/>
      <c r="J51" s="31" t="s">
        <v>154</v>
      </c>
      <c r="K51" s="26" t="s">
        <v>62</v>
      </c>
      <c r="L51" s="31" t="s">
        <v>155</v>
      </c>
      <c r="M51" s="34">
        <v>64.9</v>
      </c>
      <c r="N51" s="9">
        <v>2</v>
      </c>
      <c r="O51" s="41"/>
      <c r="P51" s="35"/>
    </row>
    <row r="52" spans="1:16" ht="18.75" customHeight="1">
      <c r="A52" s="15"/>
      <c r="B52" s="17"/>
      <c r="C52" s="18"/>
      <c r="D52" s="17"/>
      <c r="E52" s="25"/>
      <c r="F52" s="25"/>
      <c r="G52" s="26"/>
      <c r="H52" s="12"/>
      <c r="I52" s="18"/>
      <c r="J52" s="31" t="s">
        <v>156</v>
      </c>
      <c r="K52" s="26" t="s">
        <v>22</v>
      </c>
      <c r="L52" s="31" t="s">
        <v>157</v>
      </c>
      <c r="M52" s="34">
        <v>64.4</v>
      </c>
      <c r="N52" s="26">
        <v>3</v>
      </c>
      <c r="O52" s="41"/>
      <c r="P52" s="35"/>
    </row>
    <row r="53" spans="1:16" ht="18.75" customHeight="1">
      <c r="A53" s="15"/>
      <c r="B53" s="17"/>
      <c r="C53" s="16" t="s">
        <v>158</v>
      </c>
      <c r="D53" s="17"/>
      <c r="E53" s="26" t="s">
        <v>94</v>
      </c>
      <c r="F53" s="25">
        <v>1</v>
      </c>
      <c r="G53" s="26" t="s">
        <v>159</v>
      </c>
      <c r="H53" s="12"/>
      <c r="I53" s="16"/>
      <c r="J53" s="31" t="s">
        <v>160</v>
      </c>
      <c r="K53" s="26" t="s">
        <v>22</v>
      </c>
      <c r="L53" s="31" t="s">
        <v>161</v>
      </c>
      <c r="M53" s="34">
        <v>80.1</v>
      </c>
      <c r="N53" s="26">
        <v>1</v>
      </c>
      <c r="O53" s="41"/>
      <c r="P53" s="35"/>
    </row>
    <row r="54" spans="1:16" ht="18.75" customHeight="1">
      <c r="A54" s="15"/>
      <c r="B54" s="17"/>
      <c r="C54" s="17"/>
      <c r="D54" s="17"/>
      <c r="E54" s="26"/>
      <c r="F54" s="25"/>
      <c r="G54" s="26"/>
      <c r="H54" s="12"/>
      <c r="I54" s="17"/>
      <c r="J54" s="31" t="s">
        <v>162</v>
      </c>
      <c r="K54" s="26" t="s">
        <v>22</v>
      </c>
      <c r="L54" s="31" t="s">
        <v>163</v>
      </c>
      <c r="M54" s="34">
        <v>78.4</v>
      </c>
      <c r="N54" s="26">
        <v>2</v>
      </c>
      <c r="O54" s="41"/>
      <c r="P54" s="35"/>
    </row>
    <row r="55" spans="1:16" ht="18.75" customHeight="1">
      <c r="A55" s="15"/>
      <c r="B55" s="17"/>
      <c r="C55" s="17"/>
      <c r="D55" s="17"/>
      <c r="E55" s="26"/>
      <c r="F55" s="25"/>
      <c r="G55" s="26"/>
      <c r="H55" s="12"/>
      <c r="I55" s="17"/>
      <c r="J55" s="31" t="s">
        <v>164</v>
      </c>
      <c r="K55" s="26" t="s">
        <v>22</v>
      </c>
      <c r="L55" s="31" t="s">
        <v>165</v>
      </c>
      <c r="M55" s="34">
        <v>77.3</v>
      </c>
      <c r="N55" s="26">
        <v>3</v>
      </c>
      <c r="O55" s="41"/>
      <c r="P55" s="35"/>
    </row>
    <row r="56" spans="1:16" ht="18.75" customHeight="1">
      <c r="A56" s="15"/>
      <c r="B56" s="17"/>
      <c r="C56" s="17"/>
      <c r="D56" s="17"/>
      <c r="E56" s="26" t="s">
        <v>19</v>
      </c>
      <c r="F56" s="28">
        <v>1</v>
      </c>
      <c r="G56" s="26" t="s">
        <v>166</v>
      </c>
      <c r="H56" s="12"/>
      <c r="I56" s="17"/>
      <c r="J56" s="31" t="s">
        <v>167</v>
      </c>
      <c r="K56" s="26" t="s">
        <v>22</v>
      </c>
      <c r="L56" s="31" t="s">
        <v>168</v>
      </c>
      <c r="M56" s="34">
        <v>76.1</v>
      </c>
      <c r="N56" s="26">
        <v>1</v>
      </c>
      <c r="O56" s="41"/>
      <c r="P56" s="35"/>
    </row>
    <row r="57" spans="1:16" ht="18.75" customHeight="1">
      <c r="A57" s="15"/>
      <c r="B57" s="17"/>
      <c r="C57" s="17"/>
      <c r="D57" s="17"/>
      <c r="E57" s="26"/>
      <c r="F57" s="28"/>
      <c r="G57" s="26"/>
      <c r="H57" s="12"/>
      <c r="I57" s="17"/>
      <c r="J57" s="31" t="s">
        <v>169</v>
      </c>
      <c r="K57" s="26" t="s">
        <v>22</v>
      </c>
      <c r="L57" s="31" t="s">
        <v>170</v>
      </c>
      <c r="M57" s="34">
        <v>72.7</v>
      </c>
      <c r="N57" s="26">
        <v>2</v>
      </c>
      <c r="O57" s="41"/>
      <c r="P57" s="35"/>
    </row>
    <row r="58" spans="1:16" ht="18.75" customHeight="1">
      <c r="A58" s="15"/>
      <c r="B58" s="17"/>
      <c r="C58" s="17"/>
      <c r="D58" s="17"/>
      <c r="E58" s="26"/>
      <c r="F58" s="28"/>
      <c r="G58" s="26"/>
      <c r="H58" s="12"/>
      <c r="I58" s="17"/>
      <c r="J58" s="31" t="s">
        <v>171</v>
      </c>
      <c r="K58" s="26" t="s">
        <v>22</v>
      </c>
      <c r="L58" s="31" t="s">
        <v>172</v>
      </c>
      <c r="M58" s="34">
        <v>71.9</v>
      </c>
      <c r="N58" s="26">
        <v>3</v>
      </c>
      <c r="O58" s="41"/>
      <c r="P58" s="35"/>
    </row>
    <row r="59" spans="1:16" ht="18.75" customHeight="1">
      <c r="A59" s="15"/>
      <c r="B59" s="17"/>
      <c r="C59" s="17"/>
      <c r="D59" s="17"/>
      <c r="E59" s="26" t="s">
        <v>109</v>
      </c>
      <c r="F59" s="28">
        <v>1</v>
      </c>
      <c r="G59" s="26" t="s">
        <v>59</v>
      </c>
      <c r="H59" s="12"/>
      <c r="I59" s="17"/>
      <c r="J59" s="31" t="s">
        <v>173</v>
      </c>
      <c r="K59" s="26" t="s">
        <v>62</v>
      </c>
      <c r="L59" s="31" t="s">
        <v>174</v>
      </c>
      <c r="M59" s="34">
        <v>71</v>
      </c>
      <c r="N59" s="26">
        <v>1</v>
      </c>
      <c r="O59" s="41"/>
      <c r="P59" s="35"/>
    </row>
    <row r="60" spans="1:16" ht="18.75" customHeight="1">
      <c r="A60" s="15"/>
      <c r="B60" s="17"/>
      <c r="C60" s="17"/>
      <c r="D60" s="17"/>
      <c r="E60" s="26"/>
      <c r="F60" s="28"/>
      <c r="G60" s="26"/>
      <c r="H60" s="12"/>
      <c r="I60" s="17"/>
      <c r="J60" s="31" t="s">
        <v>175</v>
      </c>
      <c r="K60" s="26" t="s">
        <v>62</v>
      </c>
      <c r="L60" s="31" t="s">
        <v>176</v>
      </c>
      <c r="M60" s="34">
        <v>66.2</v>
      </c>
      <c r="N60" s="26">
        <v>2</v>
      </c>
      <c r="O60" s="41"/>
      <c r="P60" s="35"/>
    </row>
    <row r="61" spans="1:16" ht="18.75" customHeight="1">
      <c r="A61" s="15"/>
      <c r="B61" s="17"/>
      <c r="C61" s="17"/>
      <c r="D61" s="17"/>
      <c r="E61" s="26"/>
      <c r="F61" s="28"/>
      <c r="G61" s="26"/>
      <c r="H61" s="12"/>
      <c r="I61" s="17"/>
      <c r="J61" s="31" t="s">
        <v>177</v>
      </c>
      <c r="K61" s="26" t="s">
        <v>22</v>
      </c>
      <c r="L61" s="31" t="s">
        <v>178</v>
      </c>
      <c r="M61" s="34">
        <v>65.8</v>
      </c>
      <c r="N61" s="26">
        <v>3</v>
      </c>
      <c r="O61" s="41"/>
      <c r="P61" s="35"/>
    </row>
    <row r="62" spans="1:16" ht="18.75" customHeight="1">
      <c r="A62" s="15"/>
      <c r="B62" s="17"/>
      <c r="C62" s="17"/>
      <c r="D62" s="17"/>
      <c r="E62" s="26" t="s">
        <v>117</v>
      </c>
      <c r="F62" s="28">
        <v>1</v>
      </c>
      <c r="G62" s="26" t="s">
        <v>86</v>
      </c>
      <c r="H62" s="12"/>
      <c r="I62" s="17"/>
      <c r="J62" s="31" t="s">
        <v>179</v>
      </c>
      <c r="K62" s="26" t="s">
        <v>22</v>
      </c>
      <c r="L62" s="31" t="s">
        <v>180</v>
      </c>
      <c r="M62" s="34">
        <v>73.8</v>
      </c>
      <c r="N62" s="26">
        <v>1</v>
      </c>
      <c r="O62" s="41"/>
      <c r="P62" s="35"/>
    </row>
    <row r="63" spans="1:16" ht="18.75" customHeight="1">
      <c r="A63" s="15"/>
      <c r="B63" s="17"/>
      <c r="C63" s="17"/>
      <c r="D63" s="17"/>
      <c r="E63" s="26"/>
      <c r="F63" s="28"/>
      <c r="G63" s="26"/>
      <c r="H63" s="12"/>
      <c r="I63" s="17"/>
      <c r="J63" s="31" t="s">
        <v>181</v>
      </c>
      <c r="K63" s="26" t="s">
        <v>22</v>
      </c>
      <c r="L63" s="31" t="s">
        <v>182</v>
      </c>
      <c r="M63" s="34">
        <v>68.3</v>
      </c>
      <c r="N63" s="26">
        <v>2</v>
      </c>
      <c r="O63" s="41"/>
      <c r="P63" s="35"/>
    </row>
    <row r="64" spans="1:16" ht="18.75" customHeight="1">
      <c r="A64" s="15"/>
      <c r="B64" s="17"/>
      <c r="C64" s="17"/>
      <c r="D64" s="17"/>
      <c r="E64" s="26"/>
      <c r="F64" s="28"/>
      <c r="G64" s="26"/>
      <c r="H64" s="12"/>
      <c r="I64" s="18"/>
      <c r="J64" s="31" t="s">
        <v>183</v>
      </c>
      <c r="K64" s="26" t="s">
        <v>22</v>
      </c>
      <c r="L64" s="31" t="s">
        <v>184</v>
      </c>
      <c r="M64" s="34">
        <v>65.6</v>
      </c>
      <c r="N64" s="26">
        <v>3</v>
      </c>
      <c r="O64" s="41"/>
      <c r="P64" s="35"/>
    </row>
    <row r="65" spans="1:16" ht="18.75" customHeight="1">
      <c r="A65" s="15"/>
      <c r="B65" s="17"/>
      <c r="C65" s="17"/>
      <c r="D65" s="17"/>
      <c r="E65" s="26" t="s">
        <v>185</v>
      </c>
      <c r="F65" s="28">
        <v>1</v>
      </c>
      <c r="G65" s="26" t="s">
        <v>186</v>
      </c>
      <c r="H65" s="12"/>
      <c r="I65" s="16" t="s">
        <v>43</v>
      </c>
      <c r="J65" s="31" t="s">
        <v>187</v>
      </c>
      <c r="K65" s="26" t="s">
        <v>22</v>
      </c>
      <c r="L65" s="31" t="s">
        <v>188</v>
      </c>
      <c r="M65" s="34">
        <v>74.6</v>
      </c>
      <c r="N65" s="26">
        <v>1</v>
      </c>
      <c r="O65" s="41"/>
      <c r="P65" s="35"/>
    </row>
    <row r="66" spans="1:16" ht="18.75" customHeight="1">
      <c r="A66" s="15"/>
      <c r="B66" s="17"/>
      <c r="C66" s="17"/>
      <c r="D66" s="17"/>
      <c r="E66" s="26"/>
      <c r="F66" s="28"/>
      <c r="G66" s="26"/>
      <c r="H66" s="12"/>
      <c r="I66" s="17"/>
      <c r="J66" s="31" t="s">
        <v>189</v>
      </c>
      <c r="K66" s="26" t="s">
        <v>22</v>
      </c>
      <c r="L66" s="31" t="s">
        <v>190</v>
      </c>
      <c r="M66" s="34">
        <v>72.8</v>
      </c>
      <c r="N66" s="26">
        <v>2</v>
      </c>
      <c r="O66" s="41"/>
      <c r="P66" s="35"/>
    </row>
    <row r="67" spans="1:16" ht="18.75" customHeight="1">
      <c r="A67" s="42"/>
      <c r="B67" s="18"/>
      <c r="C67" s="18"/>
      <c r="D67" s="18"/>
      <c r="E67" s="26"/>
      <c r="F67" s="28"/>
      <c r="G67" s="26"/>
      <c r="H67" s="14"/>
      <c r="I67" s="18"/>
      <c r="J67" s="31" t="s">
        <v>191</v>
      </c>
      <c r="K67" s="26" t="s">
        <v>22</v>
      </c>
      <c r="L67" s="31" t="s">
        <v>192</v>
      </c>
      <c r="M67" s="34">
        <v>72.4</v>
      </c>
      <c r="N67" s="26">
        <v>3</v>
      </c>
      <c r="O67" s="43"/>
      <c r="P67" s="35"/>
    </row>
    <row r="68" ht="15.75" customHeight="1"/>
    <row r="69" ht="15.75" customHeight="1"/>
  </sheetData>
  <sheetProtection/>
  <mergeCells count="102">
    <mergeCell ref="A1:O1"/>
    <mergeCell ref="B2:F2"/>
    <mergeCell ref="A4:A12"/>
    <mergeCell ref="A13:A21"/>
    <mergeCell ref="A22:A29"/>
    <mergeCell ref="A30:A44"/>
    <mergeCell ref="A45:A46"/>
    <mergeCell ref="A47:A67"/>
    <mergeCell ref="B4:B12"/>
    <mergeCell ref="B13:B21"/>
    <mergeCell ref="B22:B29"/>
    <mergeCell ref="B30:B44"/>
    <mergeCell ref="B45:B46"/>
    <mergeCell ref="B47:B67"/>
    <mergeCell ref="C4:C12"/>
    <mergeCell ref="C13:C18"/>
    <mergeCell ref="C19:C21"/>
    <mergeCell ref="C22:C27"/>
    <mergeCell ref="C28:C29"/>
    <mergeCell ref="C30:C44"/>
    <mergeCell ref="C45:C46"/>
    <mergeCell ref="C47:C52"/>
    <mergeCell ref="C53:C67"/>
    <mergeCell ref="D4:D12"/>
    <mergeCell ref="D13:D21"/>
    <mergeCell ref="D22:D29"/>
    <mergeCell ref="D30:D44"/>
    <mergeCell ref="D45:D46"/>
    <mergeCell ref="D47:D67"/>
    <mergeCell ref="E4:E12"/>
    <mergeCell ref="E13:E18"/>
    <mergeCell ref="E19:E21"/>
    <mergeCell ref="E22:E27"/>
    <mergeCell ref="E28:E29"/>
    <mergeCell ref="E30:E32"/>
    <mergeCell ref="E33:E35"/>
    <mergeCell ref="E36:E38"/>
    <mergeCell ref="E39:E41"/>
    <mergeCell ref="E42:E44"/>
    <mergeCell ref="E45:E46"/>
    <mergeCell ref="E47:E49"/>
    <mergeCell ref="E50:E52"/>
    <mergeCell ref="E53:E55"/>
    <mergeCell ref="E56:E58"/>
    <mergeCell ref="E59:E61"/>
    <mergeCell ref="E62:E64"/>
    <mergeCell ref="E65:E67"/>
    <mergeCell ref="F4:F12"/>
    <mergeCell ref="F13:F18"/>
    <mergeCell ref="F19:F21"/>
    <mergeCell ref="F22:F27"/>
    <mergeCell ref="F28:F29"/>
    <mergeCell ref="F30:F32"/>
    <mergeCell ref="F33:F35"/>
    <mergeCell ref="F36:F38"/>
    <mergeCell ref="F39:F41"/>
    <mergeCell ref="F42:F44"/>
    <mergeCell ref="F45:F46"/>
    <mergeCell ref="F47:F49"/>
    <mergeCell ref="F50:F52"/>
    <mergeCell ref="F53:F55"/>
    <mergeCell ref="F56:F58"/>
    <mergeCell ref="F59:F61"/>
    <mergeCell ref="F62:F64"/>
    <mergeCell ref="F65:F67"/>
    <mergeCell ref="G4:G12"/>
    <mergeCell ref="G13:G18"/>
    <mergeCell ref="G19:G21"/>
    <mergeCell ref="G22:G27"/>
    <mergeCell ref="G28:G29"/>
    <mergeCell ref="G30:G35"/>
    <mergeCell ref="G36:G44"/>
    <mergeCell ref="G45:G46"/>
    <mergeCell ref="G47:G49"/>
    <mergeCell ref="G50:G52"/>
    <mergeCell ref="G53:G55"/>
    <mergeCell ref="G56:G58"/>
    <mergeCell ref="G59:G61"/>
    <mergeCell ref="G62:G64"/>
    <mergeCell ref="G65:G67"/>
    <mergeCell ref="H4:H12"/>
    <mergeCell ref="H13:H21"/>
    <mergeCell ref="H22:H27"/>
    <mergeCell ref="H28:H29"/>
    <mergeCell ref="H30:H44"/>
    <mergeCell ref="H45:H46"/>
    <mergeCell ref="H47:H67"/>
    <mergeCell ref="I4:I12"/>
    <mergeCell ref="I13:I18"/>
    <mergeCell ref="I19:I21"/>
    <mergeCell ref="I22:I29"/>
    <mergeCell ref="I30:I44"/>
    <mergeCell ref="I45:I46"/>
    <mergeCell ref="I47:I52"/>
    <mergeCell ref="I53:I64"/>
    <mergeCell ref="I65:I67"/>
    <mergeCell ref="O4:O12"/>
    <mergeCell ref="O13:O21"/>
    <mergeCell ref="O22:O29"/>
    <mergeCell ref="O30:O44"/>
    <mergeCell ref="O45:O46"/>
    <mergeCell ref="O47:O67"/>
  </mergeCells>
  <dataValidations count="1">
    <dataValidation type="list" allowBlank="1" showInputMessage="1" showErrorMessage="1" sqref="K31 K32 K33 K34 K35 K36 K37 K38 K39 K40 K41 K42 K43 K44">
      <formula1>"男,女"</formula1>
    </dataValidation>
  </dataValidations>
  <printOptions horizontalCentered="1"/>
  <pageMargins left="0.3145833333333333" right="0.3145833333333333" top="0.39305555555555555" bottom="0.39305555555555555" header="0.5" footer="0.5"/>
  <pageSetup fitToHeight="0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greatwall</cp:lastModifiedBy>
  <cp:lastPrinted>2023-04-04T01:14:36Z</cp:lastPrinted>
  <dcterms:created xsi:type="dcterms:W3CDTF">2022-11-11T03:22:09Z</dcterms:created>
  <dcterms:modified xsi:type="dcterms:W3CDTF">2023-04-25T10:38:01Z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2052-11.8.2.9339</vt:lpwstr>
  </property>
  <property fmtid="{D5CDD505-2E9C-101B-9397-08002B2CF9AE}" pid="3" name="I">
    <vt:lpwstr>4A1E31E58F61413789B72721FC674767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