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信息表" sheetId="1" r:id="rId1"/>
  </sheets>
  <definedNames>
    <definedName name="_xlnm._FilterDatabase" localSheetId="0" hidden="1">岗位信息表!$A$3:$N$103</definedName>
    <definedName name="贵阳市">#REF!</definedName>
    <definedName name="贵安新区">#REF!</definedName>
    <definedName name="六盘水市">#REF!</definedName>
    <definedName name="遵义市">#REF!</definedName>
    <definedName name="安顺市">#REF!</definedName>
    <definedName name="毕节市">#REF!</definedName>
    <definedName name="铜仁市">#REF!</definedName>
    <definedName name="黔西南布依族苗族自治州">#REF!</definedName>
    <definedName name="黔东南苗族侗族自治州">#REF!</definedName>
    <definedName name="黔南布依族苗族自治州">#REF!</definedName>
    <definedName name="新型工业化">#REF!</definedName>
    <definedName name="新型城镇化">#REF!</definedName>
    <definedName name="乡村振兴和农业现代化">#REF!</definedName>
    <definedName name="旅游产业化">#REF!</definedName>
    <definedName name="服务业创新发展">#REF!</definedName>
    <definedName name="大数据">#REF!</definedName>
    <definedName name="航空航天及装备制造">#REF!</definedName>
    <definedName name="大生态">#REF!</definedName>
    <definedName name="高质量教育和科技研发">#REF!</definedName>
    <definedName name="高质量医疗卫生">#REF!</definedName>
    <definedName name="技能人才">#REF!</definedName>
    <definedName name="_xlnm.Print_Area" localSheetId="0">岗位信息表!$A$3:$N$103</definedName>
    <definedName name="_xlnm.Print_Titles" localSheetId="0">岗位信息表!$3:$3</definedName>
  </definedNames>
  <calcPr calcId="144525"/>
</workbook>
</file>

<file path=xl/sharedStrings.xml><?xml version="1.0" encoding="utf-8"?>
<sst xmlns="http://schemas.openxmlformats.org/spreadsheetml/2006/main" count="932" uniqueCount="312">
  <si>
    <t>附件1：</t>
  </si>
  <si>
    <t>第十一届贵州人才博览会铜仁事业单位引才岗位</t>
  </si>
  <si>
    <t>序号</t>
  </si>
  <si>
    <t>引才单位</t>
  </si>
  <si>
    <t>岗位名称</t>
  </si>
  <si>
    <t>岗位类别</t>
  </si>
  <si>
    <t>岗位描述</t>
  </si>
  <si>
    <t>需求人数</t>
  </si>
  <si>
    <t>学历</t>
  </si>
  <si>
    <t>学位</t>
  </si>
  <si>
    <t>专业要求</t>
  </si>
  <si>
    <t>其他条件</t>
  </si>
  <si>
    <t>备注</t>
  </si>
  <si>
    <t>单位联系人</t>
  </si>
  <si>
    <t>联系电话</t>
  </si>
  <si>
    <t>邮箱</t>
  </si>
  <si>
    <t>铜仁学院</t>
  </si>
  <si>
    <t>科学教研岗</t>
  </si>
  <si>
    <t>专业技术岗位</t>
  </si>
  <si>
    <t>从事教学及科研</t>
  </si>
  <si>
    <t>博士研究生</t>
  </si>
  <si>
    <t>博士</t>
  </si>
  <si>
    <t>哲学、经济学、法学、教育学学科门类</t>
  </si>
  <si>
    <t>45周岁以下</t>
  </si>
  <si>
    <t>马老师</t>
  </si>
  <si>
    <t>0856-5230531</t>
  </si>
  <si>
    <t>trxyrsc@126.com</t>
  </si>
  <si>
    <t>文学、历史学、理学、工学学科门类、交叉学科</t>
  </si>
  <si>
    <t>农学、医学、管理学、艺术学学科门类</t>
  </si>
  <si>
    <t>贵州健康职业学院</t>
  </si>
  <si>
    <t>01专任教师</t>
  </si>
  <si>
    <t>不限专业</t>
  </si>
  <si>
    <t>丁老师</t>
  </si>
  <si>
    <t>0856-5218783</t>
  </si>
  <si>
    <t>铜仁职业技术学院</t>
  </si>
  <si>
    <t>教师</t>
  </si>
  <si>
    <t>从事教学/科研/实验实训/管理等工作</t>
  </si>
  <si>
    <t>专业不限</t>
  </si>
  <si>
    <t xml:space="preserve">李老师 </t>
  </si>
  <si>
    <t xml:space="preserve">1241015524@qq.com </t>
  </si>
  <si>
    <t>从事教学、科研、管理等工作</t>
  </si>
  <si>
    <t>硕士研究生及以上</t>
  </si>
  <si>
    <t>硕士及以上</t>
  </si>
  <si>
    <t>护理学（一级学科）</t>
  </si>
  <si>
    <t>报名截止4月25日前</t>
  </si>
  <si>
    <t>罗老师</t>
  </si>
  <si>
    <t>antan2000@126.com</t>
  </si>
  <si>
    <t>社会医学与卫生事业管理、公共管理、公共卫生与预防医学</t>
  </si>
  <si>
    <t>antan2000@127.com</t>
  </si>
  <si>
    <t>从事教学、科研、实验实训等工作</t>
  </si>
  <si>
    <t>临床检验诊断学、免疫学、病理学与病理生理学、卫生检验与检疫、生物化学与分子生物学</t>
  </si>
  <si>
    <t>杜老师</t>
  </si>
  <si>
    <t>47425943@qq.com</t>
  </si>
  <si>
    <t>从事教学、科研等工作</t>
  </si>
  <si>
    <t>临床医学（一级学科）</t>
  </si>
  <si>
    <t>47425944@qq.com</t>
  </si>
  <si>
    <t>运动康复、康复医学与理疗学</t>
  </si>
  <si>
    <t>47425945@qq.com</t>
  </si>
  <si>
    <t>本科学历及以上</t>
  </si>
  <si>
    <t>学士及以上</t>
  </si>
  <si>
    <t>影像医学与核医学</t>
  </si>
  <si>
    <t>47425946@qq.com</t>
  </si>
  <si>
    <t>从事口腔临床/教学/科研等工作</t>
  </si>
  <si>
    <t>口腔基础医学、口腔临床医学</t>
  </si>
  <si>
    <t>本科需取得卫生系列中级职称或取得住院医师规范化培训合格证</t>
  </si>
  <si>
    <t>陈老师</t>
  </si>
  <si>
    <t>271451883@qq.com</t>
  </si>
  <si>
    <t>从事中医、针灸推拿临床/教学/科研等工作</t>
  </si>
  <si>
    <t>针灸推拿学</t>
  </si>
  <si>
    <t>271451884@qq.com</t>
  </si>
  <si>
    <t>从事影像教学、科研等工作</t>
  </si>
  <si>
    <t>取得医师执业资格</t>
  </si>
  <si>
    <t>271451885@qq.com</t>
  </si>
  <si>
    <t>数字经济、企业管理、会计学、国际贸易学、税务、工商管理、工商管理学、国际商务管理、财务管理、市场营销、会计</t>
  </si>
  <si>
    <t xml:space="preserve">1318950840@qq.com  </t>
  </si>
  <si>
    <t>机械制造及其自动化、机械电子工程、机械设计及理论</t>
  </si>
  <si>
    <t>吴老师</t>
  </si>
  <si>
    <t xml:space="preserve">1559853@qq.com </t>
  </si>
  <si>
    <t>从事教学工作</t>
  </si>
  <si>
    <t>教育管理、学前教育学</t>
  </si>
  <si>
    <t xml:space="preserve">1918911628@qq.com </t>
  </si>
  <si>
    <t>农业工程、农业机械化、农业机械化工程、设施栽培与环境、农业生物环境与能源工程、农业电气化与自动化、农业水土工程、农业水工建筑</t>
  </si>
  <si>
    <t xml:space="preserve">406282549@qq.com  </t>
  </si>
  <si>
    <t>农业信息化、农业信息学、农业信息化技术、农业信息工程、农业工程与信息技术、农业信息技术与工程</t>
  </si>
  <si>
    <t xml:space="preserve">406282550@qq.com  </t>
  </si>
  <si>
    <t>临床兽医学</t>
  </si>
  <si>
    <t>本科要求动物医学专业</t>
  </si>
  <si>
    <t xml:space="preserve">406282551@qq.com  </t>
  </si>
  <si>
    <t>预防兽医学</t>
  </si>
  <si>
    <t xml:space="preserve">406282552@qq.com  </t>
  </si>
  <si>
    <t>动物营养与饲料科学、动物遗传育种与繁殖</t>
  </si>
  <si>
    <t>本科要求动物科学专业</t>
  </si>
  <si>
    <t xml:space="preserve">406282553@qq.com  </t>
  </si>
  <si>
    <t>食品科学与工程、食品加工与安全</t>
  </si>
  <si>
    <t>本科要求食品质量与安全、食品营养与检验教育、食品科学与工程、农产品质量与安全</t>
  </si>
  <si>
    <t xml:space="preserve">406282554@qq.com  </t>
  </si>
  <si>
    <t>林学、森林经理学</t>
  </si>
  <si>
    <t>本科要求林学专业</t>
  </si>
  <si>
    <t xml:space="preserve">406282555@qq.com  </t>
  </si>
  <si>
    <t>茶学、园艺学、农艺与种业</t>
  </si>
  <si>
    <t>本科要求茶学专业</t>
  </si>
  <si>
    <t xml:space="preserve">406282556@qq.com  </t>
  </si>
  <si>
    <t>从事教学、科研</t>
  </si>
  <si>
    <t>计算机科学与技术（一级学科）</t>
  </si>
  <si>
    <t>本硕专业一致</t>
  </si>
  <si>
    <t xml:space="preserve">谭老师 </t>
  </si>
  <si>
    <t xml:space="preserve">406282549@qq.com </t>
  </si>
  <si>
    <t>网络空间安全、信息与通信工程、电子与通信工程、电子科学与技术</t>
  </si>
  <si>
    <t xml:space="preserve">406282550@qq.com </t>
  </si>
  <si>
    <t>从事教学/科研/管理等工作</t>
  </si>
  <si>
    <t>政治学（一级学科）、马克思主义理论（一级学科）、法学（一级学科）</t>
  </si>
  <si>
    <t>中共党员（含中共预备党员）</t>
  </si>
  <si>
    <t>岳老师</t>
  </si>
  <si>
    <t xml:space="preserve">23637529@qq.com </t>
  </si>
  <si>
    <t>专职辅导员</t>
  </si>
  <si>
    <t>专职辅导员（从事学生思想政治引领和学生管理工作）</t>
  </si>
  <si>
    <t>经济学、法学、教育学、文学、理学、工学、农学、医学、管理学、艺术学（共10个学科门类）</t>
  </si>
  <si>
    <t>伍老师</t>
  </si>
  <si>
    <t xml:space="preserve">zyxuegongbu@126.com </t>
  </si>
  <si>
    <t>专业技术人员</t>
  </si>
  <si>
    <t>从事心理健康教育、咨询、科研及管理工作</t>
  </si>
  <si>
    <t>应用心理学、心理健康教育、应用心理</t>
  </si>
  <si>
    <t>3096529598@qq.com</t>
  </si>
  <si>
    <t>碧江高新技术产业开发区招商引资发展中心</t>
  </si>
  <si>
    <t>管理岗位</t>
  </si>
  <si>
    <t>材料物理与化学、材料学、材料加工工程、材料科学与工程</t>
  </si>
  <si>
    <t>报名时间：2023年4月23日9:00--4月26日17:00。</t>
  </si>
  <si>
    <t>张主任</t>
  </si>
  <si>
    <t>0856-5235716
（碧江区人社局）</t>
  </si>
  <si>
    <t>碧江区畜牧水产中心</t>
  </si>
  <si>
    <t>水产养殖、渔业资源</t>
  </si>
  <si>
    <t>碧江区植保植检站</t>
  </si>
  <si>
    <t>植物病理学、农业昆虫与害虫防治、农药学、资源利用与植物保护</t>
  </si>
  <si>
    <t>碧江区大数据和电子商务发展中心</t>
  </si>
  <si>
    <t>计算机系统结构、计算机软件与理论、计算机应用技术、通信与信息系统、信号与信息处理</t>
  </si>
  <si>
    <t>碧江区文化旅游产业发展招商服务中心</t>
  </si>
  <si>
    <t>旅游管理</t>
  </si>
  <si>
    <t>碧江区互联网舆情中心</t>
  </si>
  <si>
    <t>碧江区医疗保障综合服务中心</t>
  </si>
  <si>
    <t>碧江区地质灾害预防控制中心</t>
  </si>
  <si>
    <t>土木工程（一级学科）、地质资源与地质工程（一级学科）、采矿工程</t>
  </si>
  <si>
    <t>碧江区建筑质量监督站</t>
  </si>
  <si>
    <t>城乡规划学、城市规划、城市规划与设计</t>
  </si>
  <si>
    <t>锦江街道社会工作服务中心</t>
  </si>
  <si>
    <t>企业管理、项目管理、技术经济与管理</t>
  </si>
  <si>
    <t>铜仁市万山区市场信息站</t>
  </si>
  <si>
    <t>从事专业工作</t>
  </si>
  <si>
    <t>土木工程、水利工程、测绘科学与技术、农业工程、农业信息化</t>
  </si>
  <si>
    <t>0856-3521200
（万山区人力资源和社会保障局）</t>
  </si>
  <si>
    <t>万山区融媒体中心</t>
  </si>
  <si>
    <t>美术学、设计学、设计艺术学、广播电视艺术学、新闻传播类</t>
  </si>
  <si>
    <t>铜仁市万山区重点水源工程建设管理中心</t>
  </si>
  <si>
    <t>水土保持与荒漠化防治、水利水电工程、市政工程</t>
  </si>
  <si>
    <t>铜仁市万山区大数据服务中心</t>
  </si>
  <si>
    <t>铜仁市第八中学</t>
  </si>
  <si>
    <t>物理教师</t>
  </si>
  <si>
    <t>本科及以上</t>
  </si>
  <si>
    <t>物理学、理论物理、声学、光学、学科教学（物理）</t>
  </si>
  <si>
    <t>1.本科学历须为教育部直属六所师范大学公费师范毕业生；                                                                                                                                                   2.具有相应学科高中教师资格证。</t>
  </si>
  <si>
    <t>0856-3524868
（万山区教育局）</t>
  </si>
  <si>
    <t>铜仁市第六中学</t>
  </si>
  <si>
    <t>语文教师</t>
  </si>
  <si>
    <t>汉语言文学、语言学及应用语言学、汉语言文字学、中国古代文学、中国现代文学、学科教学（语文）</t>
  </si>
  <si>
    <t>1.本科学历须为教育部直属六所师范大学公费师范毕业生；                                                                                                                                                   2.具有相应学科初中及以上教师资格证。</t>
  </si>
  <si>
    <t>铜仁市第十七中学</t>
  </si>
  <si>
    <t>铜仁市宏雅实验中学</t>
  </si>
  <si>
    <t>历史教师</t>
  </si>
  <si>
    <t>历史学、中国史、世界史、学科教学（历史）</t>
  </si>
  <si>
    <t>铜仁市万山区人民医院</t>
  </si>
  <si>
    <t>感染科学科带头人</t>
  </si>
  <si>
    <t>临床医学、内科学</t>
  </si>
  <si>
    <t>具有副高级职称(副主任医师）及以上</t>
  </si>
  <si>
    <t>0856-3523178
（万山区卫生健康局）</t>
  </si>
  <si>
    <t>设备科工作人员</t>
  </si>
  <si>
    <t>生物医学工程、临床工程技术</t>
  </si>
  <si>
    <t>铜仁市万山区中医医院</t>
  </si>
  <si>
    <t>医技人员</t>
  </si>
  <si>
    <t>医学检验、医学检验技术、卫生检验与检疫</t>
  </si>
  <si>
    <t>报名截止4月20日前</t>
  </si>
  <si>
    <t>江口中学</t>
  </si>
  <si>
    <t>英语教师</t>
  </si>
  <si>
    <t>商务英语，英语，英语教育，英语语言文学，旅游英语、科学教学（英语）</t>
  </si>
  <si>
    <t xml:space="preserve">1.面向6所部属直属师范院校公费师范毕业生或取得硕士研究生学历学位的毕业生或取得英语专业八级。
2.取得相应学科高中教师资格证或考试合格证。   </t>
  </si>
  <si>
    <t>0856-6628367 
（江口县人社局）</t>
  </si>
  <si>
    <t>政治教师</t>
  </si>
  <si>
    <t>思想政治教育，政治学与行政学，国际政治，政治学理论、科学教学（思政）</t>
  </si>
  <si>
    <t xml:space="preserve">1.面向6所部属直属师范院校公费师范毕业生或取得硕士研究生学历学位的毕业生。                2.取得相应学科高中教师资格证或考试合格证。   </t>
  </si>
  <si>
    <t>中共党员</t>
  </si>
  <si>
    <t>地理教师</t>
  </si>
  <si>
    <t>地理，地理学，地理科学，地理信息科学，自然地理与资源环境，地理学教育、科学教学（地理）</t>
  </si>
  <si>
    <t>通用技术 教师</t>
  </si>
  <si>
    <t>教育学，教育技术学，现代教育技术</t>
  </si>
  <si>
    <t>江口县人民医院</t>
  </si>
  <si>
    <t>临床医生</t>
  </si>
  <si>
    <t>临床医学</t>
  </si>
  <si>
    <t>须具有执业医师资格证或执业医师考试成绩合格证明。</t>
  </si>
  <si>
    <t xml:space="preserve">取得中级职称的年龄放宽至40周岁及以下，取得副高级及以上职称的，年龄放宽至50周岁及以下。  </t>
  </si>
  <si>
    <t>检验医生</t>
  </si>
  <si>
    <t>医学检验，医学检验技术</t>
  </si>
  <si>
    <t>江口县卫生健康综合行政执法大队</t>
  </si>
  <si>
    <t>工作人员</t>
  </si>
  <si>
    <t>法学类（一级学科）</t>
  </si>
  <si>
    <t>获得国家法律职业资格考试C证及以上的，不限专业。</t>
  </si>
  <si>
    <t>江口县农业综合行政执法大队</t>
  </si>
  <si>
    <t>获得国家法律职业资格考试C证及以上的，不限专业。因执法工作特殊，需夜间河道执法，女生慎报。</t>
  </si>
  <si>
    <t>石阡县文明卫生城市创建办公室</t>
  </si>
  <si>
    <t>哲学（一级学科）</t>
  </si>
  <si>
    <t>0856—7623230（中共石阡县委组织部人才办）
0856—7623755（石阡县考试指导中心）</t>
  </si>
  <si>
    <t>中共石阡县委党校</t>
  </si>
  <si>
    <t>马克思主义哲学、政治经济学、经济史、政治学理论、中共党史、国际政治、国际关系、马克思主义民族理论与政策、农业经济管理、教育经济与管理、马克思主义理论（一级学科）</t>
  </si>
  <si>
    <t>石阡县电子商务发展中心</t>
  </si>
  <si>
    <t>企业管理、市场营销、产业经济学、数量经济学、技术经济及管理</t>
  </si>
  <si>
    <t>石阡县农业基础设施建设管理站</t>
  </si>
  <si>
    <t>农业水土工程</t>
  </si>
  <si>
    <t>石阡县畜牧产业发展中心</t>
  </si>
  <si>
    <t>动物营养与饲料科学</t>
  </si>
  <si>
    <t>石阡县文化事业工作中心</t>
  </si>
  <si>
    <t>哲学（一级学科）、工商管理（一级学科）、历史学（一级学科）、中国语言文学（一级学科）、新闻传播学（一级学科）</t>
  </si>
  <si>
    <t>石阡县城镇基础设施建设服务中心</t>
  </si>
  <si>
    <t>城市规划、城市规划与设计、风景园林规划与设计</t>
  </si>
  <si>
    <t>石阡县人民医院</t>
  </si>
  <si>
    <t>本科学历要求临床医学、研究生以上学历要求临床医学、中西医结合临床及相关专业</t>
  </si>
  <si>
    <t>影像医生</t>
  </si>
  <si>
    <t>医学影像学、影像医学与核医学</t>
  </si>
  <si>
    <t>石阡县中医医院</t>
  </si>
  <si>
    <t>医学影像学、影像医学与核医学、口腔医学</t>
  </si>
  <si>
    <t>石阡县妇幼保健院</t>
  </si>
  <si>
    <t>临床医学、医学影像学、麻醉学</t>
  </si>
  <si>
    <t>石阡县疾病预防控制中心</t>
  </si>
  <si>
    <t>公卫医师</t>
  </si>
  <si>
    <t>临床医学、预防医学</t>
  </si>
  <si>
    <t>印江县工业绿色经济推广服务中心</t>
  </si>
  <si>
    <r>
      <rPr>
        <sz val="11"/>
        <color theme="1"/>
        <rFont val="仿宋_GB2312"/>
        <charset val="134"/>
      </rPr>
      <t>管理学门类</t>
    </r>
    <r>
      <rPr>
        <sz val="11"/>
        <rFont val="仿宋_GB2312"/>
        <charset val="134"/>
      </rPr>
      <t>、企业管理、国际商务、国际贸易学</t>
    </r>
  </si>
  <si>
    <t>人博会现场报名及资格审核时间：2023年4月22日-4月23日 （9:30-17:00）</t>
  </si>
  <si>
    <t>0856-6442552
（印江县委组织部）
0856-6231050
（印江县人社局）</t>
  </si>
  <si>
    <t>印江县舆情管理中心</t>
  </si>
  <si>
    <t>中国语言文学（一级学科）</t>
  </si>
  <si>
    <t>印江县金融和国资中心</t>
  </si>
  <si>
    <t>经济学门类</t>
  </si>
  <si>
    <t>印江县农村经济经营管理站</t>
  </si>
  <si>
    <t>园艺学、作物学（一级学科）</t>
  </si>
  <si>
    <t>印江县种子管理站</t>
  </si>
  <si>
    <r>
      <rPr>
        <sz val="11"/>
        <color theme="1"/>
        <rFont val="仿宋_GB2312"/>
        <charset val="134"/>
      </rPr>
      <t>作物学（一级学科）</t>
    </r>
    <r>
      <rPr>
        <sz val="11"/>
        <rFont val="仿宋_GB2312"/>
        <charset val="134"/>
      </rPr>
      <t>、作物栽培学与耕作学</t>
    </r>
  </si>
  <si>
    <t>思南县综治中心</t>
  </si>
  <si>
    <t>从事办公室工作</t>
  </si>
  <si>
    <t>汉语言文字学、法学理论、法律史、刑法学</t>
  </si>
  <si>
    <t>职位代码：A01,报名截止2023年4月26日17：00前</t>
  </si>
  <si>
    <t>冷廷波</t>
  </si>
  <si>
    <t>0856-7229541</t>
  </si>
  <si>
    <t>906089432@qq.com</t>
  </si>
  <si>
    <t>中共思南县委党校</t>
  </si>
  <si>
    <t>法学理论、宪法学与行政法学、政治学理论、马克思主义基本原理、马克思主义发展史、马克思主义中国化研究</t>
  </si>
  <si>
    <t>职位代码：A02,报名截止2023年4月26日17：00前</t>
  </si>
  <si>
    <t>思南县融媒体中心</t>
  </si>
  <si>
    <t>新闻学、传播学</t>
  </si>
  <si>
    <t>职位代码：A03,报名截止2023年4月26日17：00前</t>
  </si>
  <si>
    <t>思南县茶桑技术推广中心</t>
  </si>
  <si>
    <t>农村发展，作物栽培学与耕作学、作物遗传育种</t>
  </si>
  <si>
    <t>职位代码：A04,报名截止2023年4月26日17：00前</t>
  </si>
  <si>
    <t>思南县动物卫生监督所</t>
  </si>
  <si>
    <t>基础兽医学，预防兽医学，临床兽医学</t>
  </si>
  <si>
    <t>职位代码：A05,报名截止2023年4月26日17：00前</t>
  </si>
  <si>
    <t>思南县林业局所属事业单位</t>
  </si>
  <si>
    <t>森林经理学、风景园林</t>
  </si>
  <si>
    <t>职位代码：A06,报名截止2023年4月26日17：00前</t>
  </si>
  <si>
    <t>思南县水务局所属事业单位</t>
  </si>
  <si>
    <t>水利工程、水利水电工程、水文学及水资源、水力学及河流动力学、水工结构工程、水土保持与荒漠化防治、测绘科学与技术</t>
  </si>
  <si>
    <t>职位代码：A07,报名截止2023年4月26日17：00前</t>
  </si>
  <si>
    <t>思南县第六中学</t>
  </si>
  <si>
    <t>日语、日语教育</t>
  </si>
  <si>
    <t>教育部直属六所师范大学（北京师范大学、华东师范大学、华中师范大学、陕西师范大学、西南大学、东北师范大学）的应（往）届公费师范生；硕士及以上学历的毕业生；省内外“师范大学”的大学本科应（往）届毕业生；当年第一批次本科录取的综合类大学的应（往）届毕业生。硕士研究生第一学历为大学本科并取得学士学位,硕士专业大类与本科一致。须在2023年7月31日前取得相应学科高中教师资格证。毕业时有相应毕业证书和学位证书。</t>
  </si>
  <si>
    <t>职位代码：B01,报名截止2023年4月26日17：00前</t>
  </si>
  <si>
    <t>王以江</t>
  </si>
  <si>
    <t>0856-7153153</t>
  </si>
  <si>
    <t>357805625@qq.com</t>
  </si>
  <si>
    <t>汉语言文学、汉语言、古典文献学、中国语言文化、学科教学（语文）</t>
  </si>
  <si>
    <t>职位代码：B02,报名截止2023年4月26日17：00前</t>
  </si>
  <si>
    <t>物理学、应用物理学、学科教学（物理）</t>
  </si>
  <si>
    <t>职位代码：B03,报名截止2023年4月26日17：00前</t>
  </si>
  <si>
    <t>思南县第九中学</t>
  </si>
  <si>
    <t>职位代码：C01,报名截止2023年4月26日17：00前</t>
  </si>
  <si>
    <t>职位代码：C02,报名截止2023年4月26日17：00前</t>
  </si>
  <si>
    <t>思想政治教育、政治学与行政学、国际政治经济学、学科教学（思政）</t>
  </si>
  <si>
    <t>职位代码：C03,报名截止2023年4月26日17：00前</t>
  </si>
  <si>
    <t>地理科学、地理信息科学、学科教学（地理）</t>
  </si>
  <si>
    <t>职位代码：C04,报名截止2023年4月26日17：00前</t>
  </si>
  <si>
    <t>思南县中等职业学校</t>
  </si>
  <si>
    <t>茶学</t>
  </si>
  <si>
    <t>普通高校本科及以上学历（研究生学历可放宽至专业大类），具有对应专业学位证书。毕业时有相应毕业证书和学位证书。须在2023年7月31日前须取得相应学科高中或中职教师资格证。</t>
  </si>
  <si>
    <t>职位代码：D01,报名截止2023年4月26日17：00前</t>
  </si>
  <si>
    <t>护理学、外科学</t>
  </si>
  <si>
    <t>职位代码：D02,报名截止2023年4月26日17：00前</t>
  </si>
  <si>
    <t>材料成型及控制工程、机械设计制造及其自动化、过程装备与控制工程</t>
  </si>
  <si>
    <t>职位代码：D03,报名截止2023年4月26日17：00前</t>
  </si>
  <si>
    <t>思南县人民医院</t>
  </si>
  <si>
    <t>从事业专业工作</t>
  </si>
  <si>
    <t>内科学、老年医学、神经病学、临床检验诊断学、外科学、眼科学、耳鼻咽喉科学、肿瘤学、急诊医学、中医妇科学</t>
  </si>
  <si>
    <t>职位代码：E01,报名截止2023年4月26日17：00前</t>
  </si>
  <si>
    <t>宁乾坤</t>
  </si>
  <si>
    <t>0856-7223111</t>
  </si>
  <si>
    <t>709690987@qq.com</t>
  </si>
  <si>
    <t>思南县民族中医院</t>
  </si>
  <si>
    <t>中西医结合临床</t>
  </si>
  <si>
    <t>职位代码：F01,报名截止2023年4月26日17：00前</t>
  </si>
  <si>
    <t>中医内科学、中医外科学、中医妇科学、中医儿科学</t>
  </si>
  <si>
    <t>职位代码：F02,报名截止2023年4月26日17：00前</t>
  </si>
  <si>
    <t>职位代码：F03,报名截止2023年4月26日17：00前</t>
  </si>
  <si>
    <t>中医学</t>
  </si>
  <si>
    <t>职位代码：F04,报名截止2023年4月26日17：00前</t>
  </si>
  <si>
    <t>医学影像学</t>
  </si>
  <si>
    <t>具备执医资格</t>
  </si>
  <si>
    <t>职位代码：F05,报名截止2023年4月26日17：00前</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</si>
</sst>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176" formatCode="_(* #,##0.00_);_(* \(#,##0.00\);_(* &quot;-&quot;??_);_(@_)"/>
    <numFmt numFmtId="41" formatCode="_ * #,##0_ ;_ * \-#,##0_ ;_ * &quot;-&quot;_ ;_ @_ "/>
    <numFmt numFmtId="43" formatCode="_ * #,##0.00_ ;_ * \-#,##0.00_ ;_ * &quot;-&quot;??_ ;_ @_ "/>
  </numFmts>
  <fonts count="34">
    <font>
      <sz val="12"/>
      <name val="宋体"/>
      <charset val="134"/>
    </font>
    <font>
      <sz val="11"/>
      <name val="宋体"/>
      <charset val="134"/>
    </font>
    <font>
      <sz val="20"/>
      <name val="方正小标宋简体"/>
      <charset val="134"/>
    </font>
    <font>
      <sz val="11"/>
      <name val="黑体"/>
      <charset val="134"/>
    </font>
    <font>
      <sz val="11"/>
      <color theme="1"/>
      <name val="Times New Roman"/>
      <charset val="134"/>
    </font>
    <font>
      <sz val="11"/>
      <color theme="1"/>
      <name val="仿宋_GB2312"/>
      <charset val="134"/>
    </font>
    <font>
      <sz val="11"/>
      <name val="仿宋_GB2312"/>
      <charset val="134"/>
    </font>
    <font>
      <sz val="11"/>
      <name val="Times New Roman"/>
      <charset val="134"/>
    </font>
    <font>
      <sz val="11"/>
      <name val="Times New Roman"/>
      <charset val="0"/>
    </font>
    <font>
      <b/>
      <sz val="11"/>
      <color rgb="FFFFFFFF"/>
      <name val="宋体"/>
      <charset val="0"/>
      <scheme val="minor"/>
    </font>
    <font>
      <sz val="11"/>
      <color theme="1"/>
      <name val="宋体"/>
      <charset val="134"/>
      <scheme val="minor"/>
    </font>
    <font>
      <i/>
      <sz val="11"/>
      <color rgb="FF7F7F7F"/>
      <name val="宋体"/>
      <charset val="0"/>
      <scheme val="minor"/>
    </font>
    <font>
      <b/>
      <sz val="15"/>
      <color theme="3"/>
      <name val="宋体"/>
      <charset val="134"/>
      <scheme val="minor"/>
    </font>
    <font>
      <sz val="11"/>
      <color theme="1"/>
      <name val="宋体"/>
      <charset val="0"/>
      <scheme val="minor"/>
    </font>
    <font>
      <sz val="11"/>
      <color rgb="FF000000"/>
      <name val="宋体"/>
      <charset val="134"/>
    </font>
    <font>
      <u/>
      <sz val="11"/>
      <color rgb="FF800080"/>
      <name val="宋体"/>
      <charset val="0"/>
      <scheme val="minor"/>
    </font>
    <font>
      <sz val="11"/>
      <color theme="0"/>
      <name val="宋体"/>
      <charset val="0"/>
      <scheme val="minor"/>
    </font>
    <font>
      <b/>
      <sz val="13"/>
      <color theme="3"/>
      <name val="宋体"/>
      <charset val="134"/>
      <scheme val="minor"/>
    </font>
    <font>
      <sz val="10"/>
      <name val="Arial"/>
      <charset val="134"/>
    </font>
    <font>
      <b/>
      <sz val="11"/>
      <color rgb="FFFA7D00"/>
      <name val="宋体"/>
      <charset val="0"/>
      <scheme val="minor"/>
    </font>
    <font>
      <sz val="11"/>
      <color rgb="FF9C6500"/>
      <name val="宋体"/>
      <charset val="0"/>
      <scheme val="minor"/>
    </font>
    <font>
      <b/>
      <sz val="18"/>
      <color theme="3"/>
      <name val="宋体"/>
      <charset val="134"/>
      <scheme val="minor"/>
    </font>
    <font>
      <sz val="11"/>
      <color rgb="FFFFFFFF"/>
      <name val="宋体"/>
      <charset val="134"/>
    </font>
    <font>
      <u/>
      <sz val="12"/>
      <color rgb="FF0000FF"/>
      <name val="宋体"/>
      <charset val="134"/>
    </font>
    <font>
      <sz val="11"/>
      <color rgb="FF006100"/>
      <name val="宋体"/>
      <charset val="0"/>
      <scheme val="minor"/>
    </font>
    <font>
      <sz val="11"/>
      <color rgb="FF3F3F76"/>
      <name val="宋体"/>
      <charset val="0"/>
      <scheme val="minor"/>
    </font>
    <font>
      <b/>
      <sz val="11"/>
      <color theme="3"/>
      <name val="宋体"/>
      <charset val="134"/>
      <scheme val="minor"/>
    </font>
    <font>
      <sz val="11"/>
      <color rgb="FFFF0000"/>
      <name val="宋体"/>
      <charset val="0"/>
      <scheme val="minor"/>
    </font>
    <font>
      <b/>
      <sz val="11"/>
      <color theme="1"/>
      <name val="宋体"/>
      <charset val="0"/>
      <scheme val="minor"/>
    </font>
    <font>
      <b/>
      <sz val="11"/>
      <color rgb="FF3F3F3F"/>
      <name val="宋体"/>
      <charset val="0"/>
      <scheme val="minor"/>
    </font>
    <font>
      <sz val="9"/>
      <name val="宋体"/>
      <charset val="134"/>
    </font>
    <font>
      <sz val="11"/>
      <color rgb="FF9C0006"/>
      <name val="宋体"/>
      <charset val="0"/>
      <scheme val="minor"/>
    </font>
    <font>
      <u/>
      <sz val="11"/>
      <color rgb="FF0000FF"/>
      <name val="宋体"/>
      <charset val="134"/>
    </font>
    <font>
      <sz val="11"/>
      <color rgb="FFFA7D00"/>
      <name val="宋体"/>
      <charset val="0"/>
      <scheme val="minor"/>
    </font>
  </fonts>
  <fills count="34">
    <fill>
      <patternFill patternType="none"/>
    </fill>
    <fill>
      <patternFill patternType="gray125"/>
    </fill>
    <fill>
      <patternFill patternType="solid">
        <fgColor rgb="FFA5A5A5"/>
        <bgColor indexed="64"/>
      </patternFill>
    </fill>
    <fill>
      <patternFill patternType="solid">
        <fgColor theme="7" tint="0.599993896298105"/>
        <bgColor indexed="64"/>
      </patternFill>
    </fill>
    <fill>
      <patternFill patternType="solid">
        <fgColor rgb="FFFFCC99"/>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6"/>
        <bgColor indexed="64"/>
      </patternFill>
    </fill>
    <fill>
      <patternFill patternType="solid">
        <fgColor rgb="FF00FF00"/>
        <bgColor indexed="64"/>
      </patternFill>
    </fill>
    <fill>
      <patternFill patternType="solid">
        <fgColor theme="6" tint="0.599993896298105"/>
        <bgColor indexed="64"/>
      </patternFill>
    </fill>
    <fill>
      <patternFill patternType="solid">
        <fgColor theme="4"/>
        <bgColor indexed="64"/>
      </patternFill>
    </fill>
    <fill>
      <patternFill patternType="solid">
        <fgColor rgb="FFC6EFCE"/>
        <bgColor indexed="64"/>
      </patternFill>
    </fill>
    <fill>
      <patternFill patternType="solid">
        <fgColor theme="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79">
    <xf numFmtId="0" fontId="0" fillId="0" borderId="0"/>
    <xf numFmtId="0" fontId="16" fillId="14" borderId="0" applyNumberFormat="0" applyBorder="0" applyAlignment="0" applyProtection="0">
      <alignment vertical="center"/>
    </xf>
    <xf numFmtId="0" fontId="13" fillId="6" borderId="0" applyNumberFormat="0" applyBorder="0" applyAlignment="0" applyProtection="0">
      <alignment vertical="center"/>
    </xf>
    <xf numFmtId="0" fontId="16" fillId="28" borderId="0" applyNumberFormat="0" applyBorder="0" applyAlignment="0" applyProtection="0">
      <alignment vertical="center"/>
    </xf>
    <xf numFmtId="0" fontId="0" fillId="0" borderId="0"/>
    <xf numFmtId="0" fontId="0" fillId="0" borderId="0"/>
    <xf numFmtId="0" fontId="13" fillId="23" borderId="0" applyNumberFormat="0" applyBorder="0" applyAlignment="0" applyProtection="0">
      <alignment vertical="center"/>
    </xf>
    <xf numFmtId="0" fontId="16" fillId="19" borderId="0" applyNumberFormat="0" applyBorder="0" applyAlignment="0" applyProtection="0">
      <alignment vertical="center"/>
    </xf>
    <xf numFmtId="176" fontId="18" fillId="0" borderId="0"/>
    <xf numFmtId="0" fontId="20" fillId="13" borderId="0" applyNumberFormat="0" applyBorder="0" applyAlignment="0" applyProtection="0">
      <alignment vertical="center"/>
    </xf>
    <xf numFmtId="0" fontId="22" fillId="15" borderId="0">
      <alignment vertical="center"/>
    </xf>
    <xf numFmtId="0" fontId="16" fillId="17" borderId="0" applyNumberFormat="0" applyBorder="0" applyAlignment="0" applyProtection="0">
      <alignment vertical="center"/>
    </xf>
    <xf numFmtId="0" fontId="26" fillId="0" borderId="0" applyNumberFormat="0" applyFill="0" applyBorder="0" applyAlignment="0" applyProtection="0">
      <alignment vertical="center"/>
    </xf>
    <xf numFmtId="0" fontId="24" fillId="18" borderId="0" applyNumberFormat="0" applyBorder="0" applyAlignment="0" applyProtection="0">
      <alignment vertical="center"/>
    </xf>
    <xf numFmtId="0" fontId="21" fillId="0" borderId="0" applyNumberFormat="0" applyFill="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0" fillId="0" borderId="0">
      <alignment vertical="center"/>
    </xf>
    <xf numFmtId="0" fontId="0" fillId="0" borderId="0">
      <alignment vertical="center"/>
    </xf>
    <xf numFmtId="0" fontId="9" fillId="2" borderId="5" applyNumberFormat="0" applyAlignment="0" applyProtection="0">
      <alignment vertical="center"/>
    </xf>
    <xf numFmtId="0" fontId="0" fillId="0" borderId="0">
      <alignment vertical="center"/>
    </xf>
    <xf numFmtId="0" fontId="0" fillId="0" borderId="0">
      <alignment vertical="center"/>
    </xf>
    <xf numFmtId="0" fontId="14" fillId="4" borderId="0">
      <alignment vertical="center"/>
    </xf>
    <xf numFmtId="0" fontId="13" fillId="16" borderId="0" applyNumberFormat="0" applyBorder="0" applyAlignment="0" applyProtection="0">
      <alignment vertical="center"/>
    </xf>
    <xf numFmtId="41" fontId="1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9" fillId="10" borderId="8" applyNumberFormat="0" applyAlignment="0" applyProtection="0">
      <alignment vertical="center"/>
    </xf>
    <xf numFmtId="0" fontId="31" fillId="31" borderId="0" applyNumberFormat="0" applyBorder="0" applyAlignment="0" applyProtection="0">
      <alignment vertical="center"/>
    </xf>
    <xf numFmtId="44" fontId="10" fillId="0" borderId="0" applyFont="0" applyFill="0" applyBorder="0" applyAlignment="0" applyProtection="0">
      <alignment vertical="center"/>
    </xf>
    <xf numFmtId="0" fontId="13" fillId="20" borderId="0" applyNumberFormat="0" applyBorder="0" applyAlignment="0" applyProtection="0">
      <alignment vertical="center"/>
    </xf>
    <xf numFmtId="0" fontId="16" fillId="11" borderId="0" applyNumberFormat="0" applyBorder="0" applyAlignment="0" applyProtection="0">
      <alignment vertical="center"/>
    </xf>
    <xf numFmtId="0" fontId="23" fillId="0" borderId="0">
      <alignment vertical="top"/>
      <protection locked="0"/>
    </xf>
    <xf numFmtId="0" fontId="12" fillId="0" borderId="6" applyNumberFormat="0" applyFill="0" applyAlignment="0" applyProtection="0">
      <alignment vertical="center"/>
    </xf>
    <xf numFmtId="0" fontId="25" fillId="4" borderId="8" applyNumberFormat="0" applyAlignment="0" applyProtection="0">
      <alignment vertical="center"/>
    </xf>
    <xf numFmtId="0" fontId="16" fillId="7" borderId="0" applyNumberFormat="0" applyBorder="0" applyAlignment="0" applyProtection="0">
      <alignment vertical="center"/>
    </xf>
    <xf numFmtId="0" fontId="0" fillId="0" borderId="0"/>
    <xf numFmtId="0" fontId="13" fillId="21" borderId="0" applyNumberFormat="0" applyBorder="0" applyAlignment="0" applyProtection="0">
      <alignment vertical="center"/>
    </xf>
    <xf numFmtId="0" fontId="27" fillId="0" borderId="0" applyNumberFormat="0" applyFill="0" applyBorder="0" applyAlignment="0" applyProtection="0">
      <alignment vertical="center"/>
    </xf>
    <xf numFmtId="0" fontId="13" fillId="22" borderId="0" applyNumberFormat="0" applyBorder="0" applyAlignment="0" applyProtection="0">
      <alignment vertical="center"/>
    </xf>
    <xf numFmtId="9" fontId="10" fillId="0" borderId="0" applyFont="0" applyFill="0" applyBorder="0" applyAlignment="0" applyProtection="0">
      <alignment vertical="center"/>
    </xf>
    <xf numFmtId="0" fontId="28" fillId="0" borderId="9" applyNumberFormat="0" applyFill="0" applyAlignment="0" applyProtection="0">
      <alignment vertical="center"/>
    </xf>
    <xf numFmtId="0" fontId="11" fillId="0" borderId="0" applyNumberFormat="0" applyFill="0" applyBorder="0" applyAlignment="0" applyProtection="0">
      <alignment vertical="center"/>
    </xf>
    <xf numFmtId="0" fontId="0" fillId="0" borderId="0"/>
    <xf numFmtId="0" fontId="29" fillId="10" borderId="10" applyNumberFormat="0" applyAlignment="0" applyProtection="0">
      <alignment vertical="center"/>
    </xf>
    <xf numFmtId="0" fontId="13" fillId="3" borderId="0" applyNumberFormat="0" applyBorder="0" applyAlignment="0" applyProtection="0">
      <alignment vertical="center"/>
    </xf>
    <xf numFmtId="0" fontId="16" fillId="8" borderId="0" applyNumberFormat="0" applyBorder="0" applyAlignment="0" applyProtection="0">
      <alignment vertical="center"/>
    </xf>
    <xf numFmtId="0" fontId="0" fillId="0" borderId="0"/>
    <xf numFmtId="0" fontId="13" fillId="24" borderId="0" applyNumberFormat="0" applyBorder="0" applyAlignment="0" applyProtection="0">
      <alignment vertical="center"/>
    </xf>
    <xf numFmtId="42" fontId="10" fillId="0" borderId="0" applyFont="0" applyFill="0" applyBorder="0" applyAlignment="0" applyProtection="0">
      <alignment vertical="center"/>
    </xf>
    <xf numFmtId="0" fontId="13" fillId="25" borderId="0" applyNumberFormat="0" applyBorder="0" applyAlignment="0" applyProtection="0">
      <alignment vertical="center"/>
    </xf>
    <xf numFmtId="0" fontId="16" fillId="26" borderId="0" applyNumberFormat="0" applyBorder="0" applyAlignment="0" applyProtection="0">
      <alignment vertical="center"/>
    </xf>
    <xf numFmtId="0" fontId="10" fillId="5" borderId="7" applyNumberFormat="0" applyFont="0" applyAlignment="0" applyProtection="0">
      <alignment vertical="center"/>
    </xf>
    <xf numFmtId="0" fontId="16" fillId="27" borderId="0" applyNumberFormat="0" applyBorder="0" applyAlignment="0" applyProtection="0">
      <alignment vertical="center"/>
    </xf>
    <xf numFmtId="0" fontId="1" fillId="0" borderId="0"/>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43" fontId="10" fillId="0" borderId="0" applyFont="0" applyFill="0" applyBorder="0" applyAlignment="0" applyProtection="0">
      <alignment vertical="center"/>
    </xf>
    <xf numFmtId="0" fontId="0" fillId="0" borderId="0"/>
    <xf numFmtId="0" fontId="13" fillId="32" borderId="0" applyNumberFormat="0" applyBorder="0" applyAlignment="0" applyProtection="0">
      <alignment vertical="center"/>
    </xf>
    <xf numFmtId="0" fontId="0" fillId="0" borderId="0"/>
    <xf numFmtId="0" fontId="0" fillId="0" borderId="0">
      <alignment vertical="center"/>
    </xf>
    <xf numFmtId="0" fontId="32" fillId="0" borderId="0">
      <alignment vertical="center"/>
    </xf>
    <xf numFmtId="0" fontId="18" fillId="0" borderId="0"/>
    <xf numFmtId="0" fontId="26" fillId="0" borderId="11" applyNumberFormat="0" applyFill="0" applyAlignment="0" applyProtection="0">
      <alignment vertical="center"/>
    </xf>
    <xf numFmtId="0" fontId="0" fillId="0" borderId="0">
      <alignment vertical="center"/>
    </xf>
    <xf numFmtId="0" fontId="0" fillId="0" borderId="0"/>
    <xf numFmtId="0" fontId="0" fillId="0" borderId="0"/>
    <xf numFmtId="0" fontId="1" fillId="0" borderId="0"/>
    <xf numFmtId="0" fontId="0" fillId="0" borderId="0"/>
    <xf numFmtId="0" fontId="30" fillId="0" borderId="0">
      <alignment vertical="center"/>
    </xf>
    <xf numFmtId="0" fontId="33" fillId="0" borderId="12" applyNumberFormat="0" applyFill="0" applyAlignment="0" applyProtection="0">
      <alignment vertical="center"/>
    </xf>
    <xf numFmtId="0" fontId="0" fillId="0" borderId="0" applyBorder="0">
      <alignment vertical="center"/>
    </xf>
    <xf numFmtId="0" fontId="16" fillId="3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7" fillId="0" borderId="6" applyNumberFormat="0" applyFill="0" applyAlignment="0" applyProtection="0">
      <alignment vertical="center"/>
    </xf>
    <xf numFmtId="0" fontId="0" fillId="0" borderId="0">
      <alignment vertical="center"/>
    </xf>
  </cellStyleXfs>
  <cellXfs count="33">
    <xf numFmtId="0" fontId="0" fillId="0" borderId="0" xfId="0" applyAlignment="1"/>
    <xf numFmtId="0" fontId="1" fillId="0" borderId="0" xfId="0" applyFont="1" applyFill="1" applyAlignment="1"/>
    <xf numFmtId="0" fontId="0" fillId="0" borderId="0" xfId="0" applyAlignment="1">
      <alignment wrapText="1"/>
    </xf>
    <xf numFmtId="0" fontId="0" fillId="0" borderId="0" xfId="0" applyAlignment="1">
      <alignment horizontal="left"/>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2" fillId="0" borderId="0" xfId="0" applyFont="1" applyAlignment="1">
      <alignment horizont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千位分隔" xfId="56" builtinId="3"/>
    <cellStyle name="常规 2 2 2 2" xfId="57"/>
    <cellStyle name="20% - 强调文字颜色 4" xfId="58" builtinId="42"/>
    <cellStyle name="常规_特殊、紧缺专业技术岗位招聘单位目录 4 2" xfId="59"/>
    <cellStyle name="常规 2 2 4"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Sheet1" xfId="76"/>
    <cellStyle name="标题 2" xfId="77" builtinId="17"/>
    <cellStyle name="常规_特殊、紧缺专业技术岗位招聘单位目录 4" xfId="78"/>
  </cellStyles>
  <tableStyles count="0" defaultTableStyle="TableStyleMedium2"/>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357805625@qq.com" TargetMode="External"/><Relationship Id="rId1" Type="http://schemas.openxmlformats.org/officeDocument/2006/relationships/hyperlink" Target="mailto:906089432@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3"/>
  <sheetViews>
    <sheetView tabSelected="1" zoomScale="70" zoomScaleNormal="70" workbookViewId="0">
      <pane ySplit="3" topLeftCell="A98" activePane="bottomLeft" state="frozen"/>
      <selection/>
      <selection pane="bottomLeft" activeCell="A4" sqref="A4:A103"/>
    </sheetView>
  </sheetViews>
  <sheetFormatPr defaultColWidth="9" defaultRowHeight="15.75"/>
  <cols>
    <col min="1" max="1" width="5.525" style="2" customWidth="1"/>
    <col min="2" max="2" width="13.6416666666667" style="3" customWidth="1"/>
    <col min="3" max="3" width="11.5333333333333" style="4" customWidth="1"/>
    <col min="4" max="4" width="11.9083333333333" style="5" customWidth="1"/>
    <col min="5" max="5" width="15.1416666666667" style="5" customWidth="1"/>
    <col min="6" max="6" width="5" style="5" customWidth="1"/>
    <col min="7" max="7" width="9.81666666666667" style="2" customWidth="1"/>
    <col min="8" max="8" width="7.13333333333333" style="6" customWidth="1"/>
    <col min="9" max="9" width="22.75" style="3" customWidth="1"/>
    <col min="10" max="10" width="30.7083333333333" style="3" customWidth="1"/>
    <col min="11" max="11" width="17.5666666666667" style="3" customWidth="1"/>
    <col min="12" max="12" width="7.875" style="3" customWidth="1"/>
    <col min="13" max="13" width="11.7583333333333" style="3" customWidth="1"/>
    <col min="14" max="14" width="13.575" style="3" customWidth="1"/>
  </cols>
  <sheetData>
    <row r="1" spans="1:14">
      <c r="A1" s="7" t="s">
        <v>0</v>
      </c>
      <c r="B1" s="7"/>
      <c r="C1" s="7"/>
      <c r="D1" s="7"/>
      <c r="E1" s="7"/>
      <c r="F1" s="7"/>
      <c r="G1" s="7"/>
      <c r="H1" s="7"/>
      <c r="I1" s="7"/>
      <c r="J1" s="7"/>
      <c r="K1" s="7"/>
      <c r="L1" s="7"/>
      <c r="M1" s="7"/>
      <c r="N1" s="7"/>
    </row>
    <row r="2" ht="27" spans="1:14">
      <c r="A2" s="8" t="s">
        <v>1</v>
      </c>
      <c r="B2" s="8"/>
      <c r="C2" s="8"/>
      <c r="D2" s="8"/>
      <c r="E2" s="8"/>
      <c r="F2" s="8"/>
      <c r="G2" s="8"/>
      <c r="H2" s="8"/>
      <c r="I2" s="8"/>
      <c r="J2" s="8"/>
      <c r="K2" s="8"/>
      <c r="L2" s="8"/>
      <c r="M2" s="8"/>
      <c r="N2" s="8"/>
    </row>
    <row r="3" s="1" customFormat="1" ht="28.5" spans="1:14">
      <c r="A3" s="9" t="s">
        <v>2</v>
      </c>
      <c r="B3" s="9" t="s">
        <v>3</v>
      </c>
      <c r="C3" s="9" t="s">
        <v>4</v>
      </c>
      <c r="D3" s="9" t="s">
        <v>5</v>
      </c>
      <c r="E3" s="9" t="s">
        <v>6</v>
      </c>
      <c r="F3" s="9" t="s">
        <v>7</v>
      </c>
      <c r="G3" s="9" t="s">
        <v>8</v>
      </c>
      <c r="H3" s="9" t="s">
        <v>9</v>
      </c>
      <c r="I3" s="9" t="s">
        <v>10</v>
      </c>
      <c r="J3" s="9" t="s">
        <v>11</v>
      </c>
      <c r="K3" s="9" t="s">
        <v>12</v>
      </c>
      <c r="L3" s="9" t="s">
        <v>13</v>
      </c>
      <c r="M3" s="9" t="s">
        <v>14</v>
      </c>
      <c r="N3" s="9" t="s">
        <v>15</v>
      </c>
    </row>
    <row r="4" ht="27" spans="1:14">
      <c r="A4" s="10">
        <v>1</v>
      </c>
      <c r="B4" s="11" t="s">
        <v>16</v>
      </c>
      <c r="C4" s="11" t="s">
        <v>17</v>
      </c>
      <c r="D4" s="11" t="s">
        <v>18</v>
      </c>
      <c r="E4" s="11" t="s">
        <v>19</v>
      </c>
      <c r="F4" s="11">
        <v>14</v>
      </c>
      <c r="G4" s="11" t="s">
        <v>20</v>
      </c>
      <c r="H4" s="11" t="s">
        <v>21</v>
      </c>
      <c r="I4" s="11" t="s">
        <v>22</v>
      </c>
      <c r="J4" s="11" t="s">
        <v>23</v>
      </c>
      <c r="K4" s="11"/>
      <c r="L4" s="11" t="s">
        <v>24</v>
      </c>
      <c r="M4" s="11" t="s">
        <v>25</v>
      </c>
      <c r="N4" s="12" t="s">
        <v>26</v>
      </c>
    </row>
    <row r="5" ht="27" spans="1:14">
      <c r="A5" s="10">
        <v>2</v>
      </c>
      <c r="B5" s="11" t="s">
        <v>16</v>
      </c>
      <c r="C5" s="11" t="s">
        <v>17</v>
      </c>
      <c r="D5" s="11" t="s">
        <v>18</v>
      </c>
      <c r="E5" s="11" t="s">
        <v>19</v>
      </c>
      <c r="F5" s="11">
        <v>19</v>
      </c>
      <c r="G5" s="11" t="s">
        <v>20</v>
      </c>
      <c r="H5" s="11" t="s">
        <v>21</v>
      </c>
      <c r="I5" s="11" t="s">
        <v>27</v>
      </c>
      <c r="J5" s="11" t="s">
        <v>23</v>
      </c>
      <c r="K5" s="11"/>
      <c r="L5" s="11" t="s">
        <v>24</v>
      </c>
      <c r="M5" s="11" t="s">
        <v>25</v>
      </c>
      <c r="N5" s="12" t="s">
        <v>26</v>
      </c>
    </row>
    <row r="6" ht="33" customHeight="1" spans="1:14">
      <c r="A6" s="10">
        <v>3</v>
      </c>
      <c r="B6" s="11" t="s">
        <v>16</v>
      </c>
      <c r="C6" s="11" t="s">
        <v>17</v>
      </c>
      <c r="D6" s="11" t="s">
        <v>18</v>
      </c>
      <c r="E6" s="11" t="s">
        <v>19</v>
      </c>
      <c r="F6" s="11">
        <v>13</v>
      </c>
      <c r="G6" s="11" t="s">
        <v>20</v>
      </c>
      <c r="H6" s="11" t="s">
        <v>21</v>
      </c>
      <c r="I6" s="11" t="s">
        <v>28</v>
      </c>
      <c r="J6" s="11" t="s">
        <v>23</v>
      </c>
      <c r="K6" s="11"/>
      <c r="L6" s="11" t="s">
        <v>24</v>
      </c>
      <c r="M6" s="11" t="s">
        <v>25</v>
      </c>
      <c r="N6" s="12" t="s">
        <v>26</v>
      </c>
    </row>
    <row r="7" ht="36" customHeight="1" spans="1:14">
      <c r="A7" s="10">
        <v>4</v>
      </c>
      <c r="B7" s="11" t="s">
        <v>29</v>
      </c>
      <c r="C7" s="11" t="s">
        <v>30</v>
      </c>
      <c r="D7" s="11" t="s">
        <v>18</v>
      </c>
      <c r="E7" s="11" t="s">
        <v>19</v>
      </c>
      <c r="F7" s="11">
        <v>4</v>
      </c>
      <c r="G7" s="11" t="s">
        <v>20</v>
      </c>
      <c r="H7" s="11" t="s">
        <v>21</v>
      </c>
      <c r="I7" s="11" t="s">
        <v>31</v>
      </c>
      <c r="J7" s="11"/>
      <c r="K7" s="11"/>
      <c r="L7" s="11" t="s">
        <v>32</v>
      </c>
      <c r="M7" s="11" t="s">
        <v>33</v>
      </c>
      <c r="N7" s="26"/>
    </row>
    <row r="8" ht="40.5" spans="1:14">
      <c r="A8" s="10">
        <v>5</v>
      </c>
      <c r="B8" s="11" t="s">
        <v>34</v>
      </c>
      <c r="C8" s="11" t="s">
        <v>35</v>
      </c>
      <c r="D8" s="11" t="s">
        <v>18</v>
      </c>
      <c r="E8" s="12" t="s">
        <v>36</v>
      </c>
      <c r="F8" s="12">
        <v>5</v>
      </c>
      <c r="G8" s="12" t="s">
        <v>20</v>
      </c>
      <c r="H8" s="12" t="s">
        <v>21</v>
      </c>
      <c r="I8" s="12" t="s">
        <v>37</v>
      </c>
      <c r="J8" s="12"/>
      <c r="K8" s="11"/>
      <c r="L8" s="11" t="s">
        <v>38</v>
      </c>
      <c r="M8" s="11">
        <v>15685689995</v>
      </c>
      <c r="N8" s="12" t="s">
        <v>39</v>
      </c>
    </row>
    <row r="9" ht="27" spans="1:14">
      <c r="A9" s="10">
        <v>6</v>
      </c>
      <c r="B9" s="11" t="s">
        <v>34</v>
      </c>
      <c r="C9" s="11" t="s">
        <v>35</v>
      </c>
      <c r="D9" s="11" t="s">
        <v>18</v>
      </c>
      <c r="E9" s="12" t="s">
        <v>40</v>
      </c>
      <c r="F9" s="12">
        <v>1</v>
      </c>
      <c r="G9" s="12" t="s">
        <v>41</v>
      </c>
      <c r="H9" s="12" t="s">
        <v>42</v>
      </c>
      <c r="I9" s="12" t="s">
        <v>43</v>
      </c>
      <c r="J9" s="12"/>
      <c r="K9" s="11" t="s">
        <v>44</v>
      </c>
      <c r="L9" s="11" t="s">
        <v>45</v>
      </c>
      <c r="M9" s="11">
        <v>19908561178</v>
      </c>
      <c r="N9" s="12" t="s">
        <v>46</v>
      </c>
    </row>
    <row r="10" ht="40.5" spans="1:14">
      <c r="A10" s="10">
        <v>7</v>
      </c>
      <c r="B10" s="11" t="s">
        <v>34</v>
      </c>
      <c r="C10" s="11" t="s">
        <v>35</v>
      </c>
      <c r="D10" s="11" t="s">
        <v>18</v>
      </c>
      <c r="E10" s="12" t="s">
        <v>40</v>
      </c>
      <c r="F10" s="12">
        <v>1</v>
      </c>
      <c r="G10" s="12" t="s">
        <v>41</v>
      </c>
      <c r="H10" s="12" t="s">
        <v>42</v>
      </c>
      <c r="I10" s="12" t="s">
        <v>47</v>
      </c>
      <c r="J10" s="12"/>
      <c r="K10" s="11" t="s">
        <v>44</v>
      </c>
      <c r="L10" s="11" t="s">
        <v>45</v>
      </c>
      <c r="M10" s="11">
        <v>19908561179</v>
      </c>
      <c r="N10" s="12" t="s">
        <v>48</v>
      </c>
    </row>
    <row r="11" ht="54" spans="1:14">
      <c r="A11" s="10">
        <v>8</v>
      </c>
      <c r="B11" s="11" t="s">
        <v>34</v>
      </c>
      <c r="C11" s="11" t="s">
        <v>35</v>
      </c>
      <c r="D11" s="11" t="s">
        <v>18</v>
      </c>
      <c r="E11" s="12" t="s">
        <v>49</v>
      </c>
      <c r="F11" s="12">
        <v>1</v>
      </c>
      <c r="G11" s="12" t="s">
        <v>41</v>
      </c>
      <c r="H11" s="12" t="s">
        <v>42</v>
      </c>
      <c r="I11" s="12" t="s">
        <v>50</v>
      </c>
      <c r="J11" s="12"/>
      <c r="K11" s="11" t="s">
        <v>44</v>
      </c>
      <c r="L11" s="11" t="s">
        <v>51</v>
      </c>
      <c r="M11" s="11">
        <v>15985658286</v>
      </c>
      <c r="N11" s="12" t="s">
        <v>52</v>
      </c>
    </row>
    <row r="12" ht="27" spans="1:14">
      <c r="A12" s="10">
        <v>9</v>
      </c>
      <c r="B12" s="11" t="s">
        <v>34</v>
      </c>
      <c r="C12" s="11" t="s">
        <v>35</v>
      </c>
      <c r="D12" s="11" t="s">
        <v>18</v>
      </c>
      <c r="E12" s="12" t="s">
        <v>53</v>
      </c>
      <c r="F12" s="12">
        <v>1</v>
      </c>
      <c r="G12" s="12" t="s">
        <v>41</v>
      </c>
      <c r="H12" s="12" t="s">
        <v>42</v>
      </c>
      <c r="I12" s="12" t="s">
        <v>54</v>
      </c>
      <c r="J12" s="12"/>
      <c r="K12" s="11" t="s">
        <v>44</v>
      </c>
      <c r="L12" s="11" t="s">
        <v>51</v>
      </c>
      <c r="M12" s="11">
        <v>15985658287</v>
      </c>
      <c r="N12" s="12" t="s">
        <v>55</v>
      </c>
    </row>
    <row r="13" ht="27" spans="1:14">
      <c r="A13" s="10">
        <v>10</v>
      </c>
      <c r="B13" s="11" t="s">
        <v>34</v>
      </c>
      <c r="C13" s="11" t="s">
        <v>35</v>
      </c>
      <c r="D13" s="11" t="s">
        <v>18</v>
      </c>
      <c r="E13" s="12" t="s">
        <v>53</v>
      </c>
      <c r="F13" s="12">
        <v>1</v>
      </c>
      <c r="G13" s="12" t="s">
        <v>41</v>
      </c>
      <c r="H13" s="12" t="s">
        <v>42</v>
      </c>
      <c r="I13" s="12" t="s">
        <v>56</v>
      </c>
      <c r="J13" s="12"/>
      <c r="K13" s="11" t="s">
        <v>44</v>
      </c>
      <c r="L13" s="11" t="s">
        <v>51</v>
      </c>
      <c r="M13" s="11">
        <v>15985658288</v>
      </c>
      <c r="N13" s="12" t="s">
        <v>57</v>
      </c>
    </row>
    <row r="14" ht="27" spans="1:14">
      <c r="A14" s="10">
        <v>11</v>
      </c>
      <c r="B14" s="11" t="s">
        <v>34</v>
      </c>
      <c r="C14" s="11" t="s">
        <v>35</v>
      </c>
      <c r="D14" s="11" t="s">
        <v>18</v>
      </c>
      <c r="E14" s="12" t="s">
        <v>53</v>
      </c>
      <c r="F14" s="12">
        <v>1</v>
      </c>
      <c r="G14" s="12" t="s">
        <v>58</v>
      </c>
      <c r="H14" s="12" t="s">
        <v>59</v>
      </c>
      <c r="I14" s="12" t="s">
        <v>60</v>
      </c>
      <c r="J14" s="12"/>
      <c r="K14" s="11" t="s">
        <v>44</v>
      </c>
      <c r="L14" s="11" t="s">
        <v>51</v>
      </c>
      <c r="M14" s="11">
        <v>15985658289</v>
      </c>
      <c r="N14" s="12" t="s">
        <v>61</v>
      </c>
    </row>
    <row r="15" ht="33" customHeight="1" spans="1:14">
      <c r="A15" s="10">
        <v>12</v>
      </c>
      <c r="B15" s="11" t="s">
        <v>34</v>
      </c>
      <c r="C15" s="11" t="s">
        <v>35</v>
      </c>
      <c r="D15" s="11" t="s">
        <v>18</v>
      </c>
      <c r="E15" s="12" t="s">
        <v>62</v>
      </c>
      <c r="F15" s="12">
        <v>4</v>
      </c>
      <c r="G15" s="12" t="s">
        <v>58</v>
      </c>
      <c r="H15" s="12"/>
      <c r="I15" s="12" t="s">
        <v>63</v>
      </c>
      <c r="J15" s="12" t="s">
        <v>64</v>
      </c>
      <c r="K15" s="11" t="s">
        <v>44</v>
      </c>
      <c r="L15" s="11" t="s">
        <v>65</v>
      </c>
      <c r="M15" s="11">
        <v>17385666754</v>
      </c>
      <c r="N15" s="12" t="s">
        <v>66</v>
      </c>
    </row>
    <row r="16" ht="40.5" spans="1:14">
      <c r="A16" s="10">
        <v>13</v>
      </c>
      <c r="B16" s="11" t="s">
        <v>34</v>
      </c>
      <c r="C16" s="11" t="s">
        <v>35</v>
      </c>
      <c r="D16" s="11" t="s">
        <v>18</v>
      </c>
      <c r="E16" s="12" t="s">
        <v>67</v>
      </c>
      <c r="F16" s="12">
        <v>1</v>
      </c>
      <c r="G16" s="12" t="s">
        <v>58</v>
      </c>
      <c r="H16" s="12"/>
      <c r="I16" s="12" t="s">
        <v>68</v>
      </c>
      <c r="J16" s="12" t="s">
        <v>64</v>
      </c>
      <c r="K16" s="11" t="s">
        <v>44</v>
      </c>
      <c r="L16" s="11" t="s">
        <v>65</v>
      </c>
      <c r="M16" s="11">
        <v>17385666755</v>
      </c>
      <c r="N16" s="12" t="s">
        <v>69</v>
      </c>
    </row>
    <row r="17" ht="27" spans="1:14">
      <c r="A17" s="10">
        <v>14</v>
      </c>
      <c r="B17" s="11" t="s">
        <v>34</v>
      </c>
      <c r="C17" s="11" t="s">
        <v>35</v>
      </c>
      <c r="D17" s="11" t="s">
        <v>18</v>
      </c>
      <c r="E17" s="12" t="s">
        <v>70</v>
      </c>
      <c r="F17" s="12">
        <v>1</v>
      </c>
      <c r="G17" s="12" t="s">
        <v>58</v>
      </c>
      <c r="H17" s="12" t="s">
        <v>59</v>
      </c>
      <c r="I17" s="12" t="s">
        <v>60</v>
      </c>
      <c r="J17" s="12" t="s">
        <v>71</v>
      </c>
      <c r="K17" s="11" t="s">
        <v>44</v>
      </c>
      <c r="L17" s="11" t="s">
        <v>65</v>
      </c>
      <c r="M17" s="11">
        <v>17385666756</v>
      </c>
      <c r="N17" s="12" t="s">
        <v>72</v>
      </c>
    </row>
    <row r="18" ht="67.5" spans="1:14">
      <c r="A18" s="10">
        <v>15</v>
      </c>
      <c r="B18" s="11" t="s">
        <v>34</v>
      </c>
      <c r="C18" s="11" t="s">
        <v>35</v>
      </c>
      <c r="D18" s="11" t="s">
        <v>18</v>
      </c>
      <c r="E18" s="12" t="s">
        <v>36</v>
      </c>
      <c r="F18" s="12">
        <v>2</v>
      </c>
      <c r="G18" s="12" t="s">
        <v>41</v>
      </c>
      <c r="H18" s="12" t="s">
        <v>42</v>
      </c>
      <c r="I18" s="12" t="s">
        <v>73</v>
      </c>
      <c r="J18" s="12"/>
      <c r="K18" s="11" t="s">
        <v>44</v>
      </c>
      <c r="L18" s="11" t="s">
        <v>65</v>
      </c>
      <c r="M18" s="11">
        <v>18386711962</v>
      </c>
      <c r="N18" s="12" t="s">
        <v>74</v>
      </c>
    </row>
    <row r="19" ht="40.5" spans="1:14">
      <c r="A19" s="10">
        <v>16</v>
      </c>
      <c r="B19" s="11" t="s">
        <v>34</v>
      </c>
      <c r="C19" s="11" t="s">
        <v>35</v>
      </c>
      <c r="D19" s="11" t="s">
        <v>18</v>
      </c>
      <c r="E19" s="12" t="s">
        <v>36</v>
      </c>
      <c r="F19" s="12">
        <v>1</v>
      </c>
      <c r="G19" s="12" t="s">
        <v>41</v>
      </c>
      <c r="H19" s="12" t="s">
        <v>42</v>
      </c>
      <c r="I19" s="12" t="s">
        <v>75</v>
      </c>
      <c r="J19" s="12"/>
      <c r="K19" s="11" t="s">
        <v>44</v>
      </c>
      <c r="L19" s="11" t="s">
        <v>76</v>
      </c>
      <c r="M19" s="11">
        <v>18708564978</v>
      </c>
      <c r="N19" s="12" t="s">
        <v>77</v>
      </c>
    </row>
    <row r="20" ht="27" spans="1:14">
      <c r="A20" s="10">
        <v>17</v>
      </c>
      <c r="B20" s="11" t="s">
        <v>34</v>
      </c>
      <c r="C20" s="11" t="s">
        <v>35</v>
      </c>
      <c r="D20" s="11" t="s">
        <v>18</v>
      </c>
      <c r="E20" s="12" t="s">
        <v>78</v>
      </c>
      <c r="F20" s="12">
        <v>1</v>
      </c>
      <c r="G20" s="12" t="s">
        <v>41</v>
      </c>
      <c r="H20" s="12" t="s">
        <v>42</v>
      </c>
      <c r="I20" s="12" t="s">
        <v>79</v>
      </c>
      <c r="J20" s="12"/>
      <c r="K20" s="11" t="s">
        <v>44</v>
      </c>
      <c r="L20" s="11" t="s">
        <v>65</v>
      </c>
      <c r="M20" s="11">
        <v>15685693830</v>
      </c>
      <c r="N20" s="12" t="s">
        <v>80</v>
      </c>
    </row>
    <row r="21" ht="81" spans="1:14">
      <c r="A21" s="10">
        <v>18</v>
      </c>
      <c r="B21" s="11" t="s">
        <v>34</v>
      </c>
      <c r="C21" s="11" t="s">
        <v>35</v>
      </c>
      <c r="D21" s="11" t="s">
        <v>18</v>
      </c>
      <c r="E21" s="12" t="s">
        <v>49</v>
      </c>
      <c r="F21" s="12">
        <v>1</v>
      </c>
      <c r="G21" s="12" t="s">
        <v>41</v>
      </c>
      <c r="H21" s="12" t="s">
        <v>42</v>
      </c>
      <c r="I21" s="12" t="s">
        <v>81</v>
      </c>
      <c r="J21" s="12"/>
      <c r="K21" s="11" t="s">
        <v>44</v>
      </c>
      <c r="L21" s="11" t="s">
        <v>76</v>
      </c>
      <c r="M21" s="11">
        <v>18685688872</v>
      </c>
      <c r="N21" s="12" t="s">
        <v>82</v>
      </c>
    </row>
    <row r="22" ht="67.5" spans="1:14">
      <c r="A22" s="10">
        <v>19</v>
      </c>
      <c r="B22" s="11" t="s">
        <v>34</v>
      </c>
      <c r="C22" s="11" t="s">
        <v>35</v>
      </c>
      <c r="D22" s="11" t="s">
        <v>18</v>
      </c>
      <c r="E22" s="12" t="s">
        <v>49</v>
      </c>
      <c r="F22" s="12">
        <v>1</v>
      </c>
      <c r="G22" s="12" t="s">
        <v>41</v>
      </c>
      <c r="H22" s="12" t="s">
        <v>42</v>
      </c>
      <c r="I22" s="12" t="s">
        <v>83</v>
      </c>
      <c r="J22" s="12"/>
      <c r="K22" s="11" t="s">
        <v>44</v>
      </c>
      <c r="L22" s="11" t="s">
        <v>76</v>
      </c>
      <c r="M22" s="11">
        <v>18685688873</v>
      </c>
      <c r="N22" s="12" t="s">
        <v>84</v>
      </c>
    </row>
    <row r="23" ht="40.5" spans="1:14">
      <c r="A23" s="10">
        <v>20</v>
      </c>
      <c r="B23" s="11" t="s">
        <v>34</v>
      </c>
      <c r="C23" s="11" t="s">
        <v>35</v>
      </c>
      <c r="D23" s="11" t="s">
        <v>18</v>
      </c>
      <c r="E23" s="12" t="s">
        <v>36</v>
      </c>
      <c r="F23" s="12">
        <v>2</v>
      </c>
      <c r="G23" s="12" t="s">
        <v>41</v>
      </c>
      <c r="H23" s="12" t="s">
        <v>42</v>
      </c>
      <c r="I23" s="12" t="s">
        <v>85</v>
      </c>
      <c r="J23" s="12" t="s">
        <v>86</v>
      </c>
      <c r="K23" s="11" t="s">
        <v>44</v>
      </c>
      <c r="L23" s="11" t="s">
        <v>76</v>
      </c>
      <c r="M23" s="11">
        <v>18685688874</v>
      </c>
      <c r="N23" s="12" t="s">
        <v>87</v>
      </c>
    </row>
    <row r="24" ht="40.5" spans="1:14">
      <c r="A24" s="10">
        <v>21</v>
      </c>
      <c r="B24" s="11" t="s">
        <v>34</v>
      </c>
      <c r="C24" s="11" t="s">
        <v>35</v>
      </c>
      <c r="D24" s="11" t="s">
        <v>18</v>
      </c>
      <c r="E24" s="12" t="s">
        <v>36</v>
      </c>
      <c r="F24" s="12">
        <v>1</v>
      </c>
      <c r="G24" s="12" t="s">
        <v>41</v>
      </c>
      <c r="H24" s="12" t="s">
        <v>42</v>
      </c>
      <c r="I24" s="12" t="s">
        <v>88</v>
      </c>
      <c r="J24" s="12" t="s">
        <v>86</v>
      </c>
      <c r="K24" s="11" t="s">
        <v>44</v>
      </c>
      <c r="L24" s="11" t="s">
        <v>76</v>
      </c>
      <c r="M24" s="11">
        <v>18685688875</v>
      </c>
      <c r="N24" s="12" t="s">
        <v>89</v>
      </c>
    </row>
    <row r="25" ht="40.5" spans="1:14">
      <c r="A25" s="10">
        <v>22</v>
      </c>
      <c r="B25" s="11" t="s">
        <v>34</v>
      </c>
      <c r="C25" s="11" t="s">
        <v>35</v>
      </c>
      <c r="D25" s="11" t="s">
        <v>18</v>
      </c>
      <c r="E25" s="12" t="s">
        <v>36</v>
      </c>
      <c r="F25" s="12">
        <v>2</v>
      </c>
      <c r="G25" s="12" t="s">
        <v>41</v>
      </c>
      <c r="H25" s="12" t="s">
        <v>42</v>
      </c>
      <c r="I25" s="12" t="s">
        <v>90</v>
      </c>
      <c r="J25" s="12" t="s">
        <v>91</v>
      </c>
      <c r="K25" s="11" t="s">
        <v>44</v>
      </c>
      <c r="L25" s="11" t="s">
        <v>76</v>
      </c>
      <c r="M25" s="11">
        <v>18685688876</v>
      </c>
      <c r="N25" s="12" t="s">
        <v>92</v>
      </c>
    </row>
    <row r="26" ht="50" customHeight="1" spans="1:14">
      <c r="A26" s="10">
        <v>23</v>
      </c>
      <c r="B26" s="11" t="s">
        <v>34</v>
      </c>
      <c r="C26" s="11" t="s">
        <v>35</v>
      </c>
      <c r="D26" s="11" t="s">
        <v>18</v>
      </c>
      <c r="E26" s="12" t="s">
        <v>36</v>
      </c>
      <c r="F26" s="12">
        <v>1</v>
      </c>
      <c r="G26" s="12" t="s">
        <v>41</v>
      </c>
      <c r="H26" s="12" t="s">
        <v>42</v>
      </c>
      <c r="I26" s="12" t="s">
        <v>93</v>
      </c>
      <c r="J26" s="12" t="s">
        <v>94</v>
      </c>
      <c r="K26" s="11" t="s">
        <v>44</v>
      </c>
      <c r="L26" s="11" t="s">
        <v>76</v>
      </c>
      <c r="M26" s="11">
        <v>18685688877</v>
      </c>
      <c r="N26" s="12" t="s">
        <v>95</v>
      </c>
    </row>
    <row r="27" ht="40.5" spans="1:14">
      <c r="A27" s="10">
        <v>24</v>
      </c>
      <c r="B27" s="11" t="s">
        <v>34</v>
      </c>
      <c r="C27" s="11" t="s">
        <v>35</v>
      </c>
      <c r="D27" s="11" t="s">
        <v>18</v>
      </c>
      <c r="E27" s="12" t="s">
        <v>36</v>
      </c>
      <c r="F27" s="12">
        <v>1</v>
      </c>
      <c r="G27" s="12" t="s">
        <v>41</v>
      </c>
      <c r="H27" s="12" t="s">
        <v>42</v>
      </c>
      <c r="I27" s="12" t="s">
        <v>96</v>
      </c>
      <c r="J27" s="12" t="s">
        <v>97</v>
      </c>
      <c r="K27" s="11" t="s">
        <v>44</v>
      </c>
      <c r="L27" s="11" t="s">
        <v>76</v>
      </c>
      <c r="M27" s="11">
        <v>18685688878</v>
      </c>
      <c r="N27" s="12" t="s">
        <v>98</v>
      </c>
    </row>
    <row r="28" ht="40.5" spans="1:14">
      <c r="A28" s="10">
        <v>25</v>
      </c>
      <c r="B28" s="11" t="s">
        <v>34</v>
      </c>
      <c r="C28" s="11" t="s">
        <v>35</v>
      </c>
      <c r="D28" s="11" t="s">
        <v>18</v>
      </c>
      <c r="E28" s="12" t="s">
        <v>49</v>
      </c>
      <c r="F28" s="12">
        <v>1</v>
      </c>
      <c r="G28" s="12" t="s">
        <v>41</v>
      </c>
      <c r="H28" s="12" t="s">
        <v>42</v>
      </c>
      <c r="I28" s="12" t="s">
        <v>99</v>
      </c>
      <c r="J28" s="12" t="s">
        <v>100</v>
      </c>
      <c r="K28" s="11" t="s">
        <v>44</v>
      </c>
      <c r="L28" s="11" t="s">
        <v>76</v>
      </c>
      <c r="M28" s="11">
        <v>18685688879</v>
      </c>
      <c r="N28" s="12" t="s">
        <v>101</v>
      </c>
    </row>
    <row r="29" ht="27" spans="1:14">
      <c r="A29" s="10">
        <v>26</v>
      </c>
      <c r="B29" s="11" t="s">
        <v>34</v>
      </c>
      <c r="C29" s="11" t="s">
        <v>35</v>
      </c>
      <c r="D29" s="11" t="s">
        <v>18</v>
      </c>
      <c r="E29" s="12" t="s">
        <v>102</v>
      </c>
      <c r="F29" s="12">
        <v>1</v>
      </c>
      <c r="G29" s="12" t="s">
        <v>41</v>
      </c>
      <c r="H29" s="12" t="s">
        <v>42</v>
      </c>
      <c r="I29" s="12" t="s">
        <v>103</v>
      </c>
      <c r="J29" s="12" t="s">
        <v>104</v>
      </c>
      <c r="K29" s="11" t="s">
        <v>44</v>
      </c>
      <c r="L29" s="11" t="s">
        <v>105</v>
      </c>
      <c r="M29" s="11">
        <v>13595672707</v>
      </c>
      <c r="N29" s="12" t="s">
        <v>106</v>
      </c>
    </row>
    <row r="30" ht="40.5" spans="1:14">
      <c r="A30" s="10">
        <v>27</v>
      </c>
      <c r="B30" s="11" t="s">
        <v>34</v>
      </c>
      <c r="C30" s="11" t="s">
        <v>35</v>
      </c>
      <c r="D30" s="11" t="s">
        <v>18</v>
      </c>
      <c r="E30" s="12" t="s">
        <v>102</v>
      </c>
      <c r="F30" s="12">
        <v>1</v>
      </c>
      <c r="G30" s="12" t="s">
        <v>41</v>
      </c>
      <c r="H30" s="12" t="s">
        <v>42</v>
      </c>
      <c r="I30" s="12" t="s">
        <v>107</v>
      </c>
      <c r="J30" s="12" t="s">
        <v>104</v>
      </c>
      <c r="K30" s="11" t="s">
        <v>44</v>
      </c>
      <c r="L30" s="11" t="s">
        <v>105</v>
      </c>
      <c r="M30" s="11">
        <v>13595672708</v>
      </c>
      <c r="N30" s="12" t="s">
        <v>108</v>
      </c>
    </row>
    <row r="31" ht="40.5" spans="1:14">
      <c r="A31" s="10">
        <v>28</v>
      </c>
      <c r="B31" s="11" t="s">
        <v>34</v>
      </c>
      <c r="C31" s="11" t="s">
        <v>35</v>
      </c>
      <c r="D31" s="11" t="s">
        <v>18</v>
      </c>
      <c r="E31" s="12" t="s">
        <v>109</v>
      </c>
      <c r="F31" s="12">
        <v>3</v>
      </c>
      <c r="G31" s="12" t="s">
        <v>41</v>
      </c>
      <c r="H31" s="12" t="s">
        <v>42</v>
      </c>
      <c r="I31" s="12" t="s">
        <v>110</v>
      </c>
      <c r="J31" s="12" t="s">
        <v>111</v>
      </c>
      <c r="K31" s="11" t="s">
        <v>44</v>
      </c>
      <c r="L31" s="11" t="s">
        <v>112</v>
      </c>
      <c r="M31" s="11">
        <v>18608568448</v>
      </c>
      <c r="N31" s="12" t="s">
        <v>113</v>
      </c>
    </row>
    <row r="32" ht="54" spans="1:14">
      <c r="A32" s="10">
        <v>29</v>
      </c>
      <c r="B32" s="11" t="s">
        <v>34</v>
      </c>
      <c r="C32" s="11" t="s">
        <v>114</v>
      </c>
      <c r="D32" s="11" t="s">
        <v>18</v>
      </c>
      <c r="E32" s="12" t="s">
        <v>115</v>
      </c>
      <c r="F32" s="12">
        <v>4</v>
      </c>
      <c r="G32" s="12" t="s">
        <v>41</v>
      </c>
      <c r="H32" s="12" t="s">
        <v>42</v>
      </c>
      <c r="I32" s="12" t="s">
        <v>116</v>
      </c>
      <c r="J32" s="12" t="s">
        <v>111</v>
      </c>
      <c r="K32" s="11" t="s">
        <v>44</v>
      </c>
      <c r="L32" s="11" t="s">
        <v>117</v>
      </c>
      <c r="M32" s="11">
        <v>13765650560</v>
      </c>
      <c r="N32" s="12" t="s">
        <v>118</v>
      </c>
    </row>
    <row r="33" ht="40.5" spans="1:14">
      <c r="A33" s="10">
        <v>30</v>
      </c>
      <c r="B33" s="11" t="s">
        <v>34</v>
      </c>
      <c r="C33" s="11" t="s">
        <v>119</v>
      </c>
      <c r="D33" s="11" t="s">
        <v>18</v>
      </c>
      <c r="E33" s="12" t="s">
        <v>120</v>
      </c>
      <c r="F33" s="12">
        <v>2</v>
      </c>
      <c r="G33" s="12" t="s">
        <v>41</v>
      </c>
      <c r="H33" s="12" t="s">
        <v>42</v>
      </c>
      <c r="I33" s="12" t="s">
        <v>121</v>
      </c>
      <c r="J33" s="12"/>
      <c r="K33" s="11" t="s">
        <v>44</v>
      </c>
      <c r="L33" s="11" t="s">
        <v>38</v>
      </c>
      <c r="M33" s="11">
        <v>17385434033</v>
      </c>
      <c r="N33" s="12" t="s">
        <v>122</v>
      </c>
    </row>
    <row r="34" ht="54" spans="1:14">
      <c r="A34" s="10">
        <v>31</v>
      </c>
      <c r="B34" s="12" t="s">
        <v>123</v>
      </c>
      <c r="C34" s="11" t="s">
        <v>124</v>
      </c>
      <c r="D34" s="11" t="s">
        <v>124</v>
      </c>
      <c r="E34" s="12"/>
      <c r="F34" s="21">
        <v>1</v>
      </c>
      <c r="G34" s="11" t="s">
        <v>41</v>
      </c>
      <c r="H34" s="11" t="s">
        <v>42</v>
      </c>
      <c r="I34" s="12" t="s">
        <v>125</v>
      </c>
      <c r="J34" s="12"/>
      <c r="K34" s="14" t="s">
        <v>126</v>
      </c>
      <c r="L34" s="14" t="s">
        <v>127</v>
      </c>
      <c r="M34" s="27" t="s">
        <v>128</v>
      </c>
      <c r="N34" s="12"/>
    </row>
    <row r="35" ht="27" spans="1:14">
      <c r="A35" s="10">
        <v>32</v>
      </c>
      <c r="B35" s="12" t="s">
        <v>129</v>
      </c>
      <c r="C35" s="11" t="s">
        <v>18</v>
      </c>
      <c r="D35" s="11" t="s">
        <v>18</v>
      </c>
      <c r="E35" s="12"/>
      <c r="F35" s="21">
        <v>1</v>
      </c>
      <c r="G35" s="11" t="s">
        <v>41</v>
      </c>
      <c r="H35" s="11" t="s">
        <v>42</v>
      </c>
      <c r="I35" s="12" t="s">
        <v>130</v>
      </c>
      <c r="J35" s="12"/>
      <c r="K35" s="24"/>
      <c r="L35" s="24"/>
      <c r="M35" s="28"/>
      <c r="N35" s="12"/>
    </row>
    <row r="36" ht="40.5" spans="1:14">
      <c r="A36" s="10">
        <v>33</v>
      </c>
      <c r="B36" s="12" t="s">
        <v>131</v>
      </c>
      <c r="C36" s="11" t="s">
        <v>18</v>
      </c>
      <c r="D36" s="11" t="s">
        <v>18</v>
      </c>
      <c r="E36" s="12"/>
      <c r="F36" s="21">
        <v>1</v>
      </c>
      <c r="G36" s="11" t="s">
        <v>41</v>
      </c>
      <c r="H36" s="11" t="s">
        <v>42</v>
      </c>
      <c r="I36" s="12" t="s">
        <v>132</v>
      </c>
      <c r="J36" s="12"/>
      <c r="K36" s="24"/>
      <c r="L36" s="24"/>
      <c r="M36" s="28"/>
      <c r="N36" s="12"/>
    </row>
    <row r="37" ht="54" spans="1:14">
      <c r="A37" s="10">
        <v>34</v>
      </c>
      <c r="B37" s="12" t="s">
        <v>133</v>
      </c>
      <c r="C37" s="11" t="s">
        <v>124</v>
      </c>
      <c r="D37" s="11" t="s">
        <v>124</v>
      </c>
      <c r="E37" s="12"/>
      <c r="F37" s="21">
        <v>1</v>
      </c>
      <c r="G37" s="11" t="s">
        <v>41</v>
      </c>
      <c r="H37" s="11" t="s">
        <v>42</v>
      </c>
      <c r="I37" s="12" t="s">
        <v>134</v>
      </c>
      <c r="J37" s="12"/>
      <c r="K37" s="24"/>
      <c r="L37" s="24"/>
      <c r="M37" s="28"/>
      <c r="N37" s="12"/>
    </row>
    <row r="38" ht="40.5" spans="1:14">
      <c r="A38" s="10">
        <v>35</v>
      </c>
      <c r="B38" s="12" t="s">
        <v>135</v>
      </c>
      <c r="C38" s="11" t="s">
        <v>124</v>
      </c>
      <c r="D38" s="11" t="s">
        <v>124</v>
      </c>
      <c r="E38" s="12"/>
      <c r="F38" s="21">
        <v>1</v>
      </c>
      <c r="G38" s="11" t="s">
        <v>41</v>
      </c>
      <c r="H38" s="11" t="s">
        <v>42</v>
      </c>
      <c r="I38" s="12" t="s">
        <v>136</v>
      </c>
      <c r="J38" s="12"/>
      <c r="K38" s="24"/>
      <c r="L38" s="24"/>
      <c r="M38" s="28"/>
      <c r="N38" s="12"/>
    </row>
    <row r="39" ht="54" spans="1:14">
      <c r="A39" s="10">
        <v>36</v>
      </c>
      <c r="B39" s="12" t="s">
        <v>137</v>
      </c>
      <c r="C39" s="11" t="s">
        <v>18</v>
      </c>
      <c r="D39" s="11" t="s">
        <v>18</v>
      </c>
      <c r="E39" s="12"/>
      <c r="F39" s="21">
        <v>1</v>
      </c>
      <c r="G39" s="11" t="s">
        <v>41</v>
      </c>
      <c r="H39" s="11" t="s">
        <v>42</v>
      </c>
      <c r="I39" s="12" t="s">
        <v>134</v>
      </c>
      <c r="J39" s="12" t="s">
        <v>111</v>
      </c>
      <c r="K39" s="24"/>
      <c r="L39" s="24"/>
      <c r="M39" s="28"/>
      <c r="N39" s="12"/>
    </row>
    <row r="40" ht="54" spans="1:14">
      <c r="A40" s="10">
        <v>37</v>
      </c>
      <c r="B40" s="12" t="s">
        <v>138</v>
      </c>
      <c r="C40" s="11" t="s">
        <v>124</v>
      </c>
      <c r="D40" s="11" t="s">
        <v>124</v>
      </c>
      <c r="E40" s="12"/>
      <c r="F40" s="21">
        <v>1</v>
      </c>
      <c r="G40" s="11" t="s">
        <v>41</v>
      </c>
      <c r="H40" s="11" t="s">
        <v>42</v>
      </c>
      <c r="I40" s="12" t="s">
        <v>134</v>
      </c>
      <c r="J40" s="12"/>
      <c r="K40" s="24"/>
      <c r="L40" s="24"/>
      <c r="M40" s="28"/>
      <c r="N40" s="12"/>
    </row>
    <row r="41" ht="40.5" spans="1:14">
      <c r="A41" s="10">
        <v>38</v>
      </c>
      <c r="B41" s="12" t="s">
        <v>139</v>
      </c>
      <c r="C41" s="11" t="s">
        <v>18</v>
      </c>
      <c r="D41" s="11" t="s">
        <v>18</v>
      </c>
      <c r="E41" s="12"/>
      <c r="F41" s="21">
        <v>1</v>
      </c>
      <c r="G41" s="11" t="s">
        <v>41</v>
      </c>
      <c r="H41" s="11" t="s">
        <v>42</v>
      </c>
      <c r="I41" s="12" t="s">
        <v>140</v>
      </c>
      <c r="J41" s="12"/>
      <c r="K41" s="24"/>
      <c r="L41" s="24"/>
      <c r="M41" s="28"/>
      <c r="N41" s="12"/>
    </row>
    <row r="42" ht="27" spans="1:14">
      <c r="A42" s="10">
        <v>39</v>
      </c>
      <c r="B42" s="12" t="s">
        <v>141</v>
      </c>
      <c r="C42" s="11" t="s">
        <v>18</v>
      </c>
      <c r="D42" s="11" t="s">
        <v>18</v>
      </c>
      <c r="E42" s="12"/>
      <c r="F42" s="21">
        <v>1</v>
      </c>
      <c r="G42" s="11" t="s">
        <v>41</v>
      </c>
      <c r="H42" s="11" t="s">
        <v>42</v>
      </c>
      <c r="I42" s="12" t="s">
        <v>142</v>
      </c>
      <c r="J42" s="12"/>
      <c r="K42" s="24"/>
      <c r="L42" s="24"/>
      <c r="M42" s="28"/>
      <c r="N42" s="12"/>
    </row>
    <row r="43" ht="27" spans="1:14">
      <c r="A43" s="10">
        <v>40</v>
      </c>
      <c r="B43" s="12" t="s">
        <v>143</v>
      </c>
      <c r="C43" s="11" t="s">
        <v>124</v>
      </c>
      <c r="D43" s="11" t="s">
        <v>124</v>
      </c>
      <c r="E43" s="12"/>
      <c r="F43" s="21">
        <v>1</v>
      </c>
      <c r="G43" s="11" t="s">
        <v>41</v>
      </c>
      <c r="H43" s="11" t="s">
        <v>42</v>
      </c>
      <c r="I43" s="12" t="s">
        <v>144</v>
      </c>
      <c r="J43" s="12"/>
      <c r="K43" s="15"/>
      <c r="L43" s="15"/>
      <c r="M43" s="29"/>
      <c r="N43" s="12"/>
    </row>
    <row r="44" ht="40.5" spans="1:14">
      <c r="A44" s="10">
        <v>41</v>
      </c>
      <c r="B44" s="13" t="s">
        <v>145</v>
      </c>
      <c r="C44" s="13" t="s">
        <v>119</v>
      </c>
      <c r="D44" s="11" t="s">
        <v>18</v>
      </c>
      <c r="E44" s="11" t="s">
        <v>146</v>
      </c>
      <c r="F44" s="12">
        <v>1</v>
      </c>
      <c r="G44" s="11" t="s">
        <v>41</v>
      </c>
      <c r="H44" s="11" t="s">
        <v>42</v>
      </c>
      <c r="I44" s="11" t="s">
        <v>147</v>
      </c>
      <c r="J44" s="11"/>
      <c r="K44" s="11" t="s">
        <v>44</v>
      </c>
      <c r="L44" s="11"/>
      <c r="M44" s="27" t="s">
        <v>148</v>
      </c>
      <c r="N44" s="26"/>
    </row>
    <row r="45" ht="40.5" spans="1:14">
      <c r="A45" s="10">
        <v>42</v>
      </c>
      <c r="B45" s="13" t="s">
        <v>149</v>
      </c>
      <c r="C45" s="13" t="s">
        <v>119</v>
      </c>
      <c r="D45" s="11" t="s">
        <v>18</v>
      </c>
      <c r="E45" s="11" t="s">
        <v>146</v>
      </c>
      <c r="F45" s="12">
        <v>1</v>
      </c>
      <c r="G45" s="11" t="s">
        <v>41</v>
      </c>
      <c r="H45" s="11" t="s">
        <v>42</v>
      </c>
      <c r="I45" s="11" t="s">
        <v>150</v>
      </c>
      <c r="J45" s="11"/>
      <c r="K45" s="11" t="s">
        <v>44</v>
      </c>
      <c r="L45" s="11"/>
      <c r="M45" s="28"/>
      <c r="N45" s="26"/>
    </row>
    <row r="46" ht="40.5" spans="1:14">
      <c r="A46" s="10">
        <v>43</v>
      </c>
      <c r="B46" s="13" t="s">
        <v>151</v>
      </c>
      <c r="C46" s="13" t="s">
        <v>119</v>
      </c>
      <c r="D46" s="11" t="s">
        <v>18</v>
      </c>
      <c r="E46" s="11" t="s">
        <v>146</v>
      </c>
      <c r="F46" s="12">
        <v>1</v>
      </c>
      <c r="G46" s="11" t="s">
        <v>41</v>
      </c>
      <c r="H46" s="11" t="s">
        <v>42</v>
      </c>
      <c r="I46" s="11" t="s">
        <v>152</v>
      </c>
      <c r="J46" s="11"/>
      <c r="K46" s="11" t="s">
        <v>44</v>
      </c>
      <c r="L46" s="11"/>
      <c r="M46" s="28"/>
      <c r="N46" s="26"/>
    </row>
    <row r="47" ht="40.5" spans="1:14">
      <c r="A47" s="10">
        <v>44</v>
      </c>
      <c r="B47" s="13" t="s">
        <v>153</v>
      </c>
      <c r="C47" s="13" t="s">
        <v>119</v>
      </c>
      <c r="D47" s="11" t="s">
        <v>18</v>
      </c>
      <c r="E47" s="11" t="s">
        <v>146</v>
      </c>
      <c r="F47" s="12">
        <v>1</v>
      </c>
      <c r="G47" s="11" t="s">
        <v>41</v>
      </c>
      <c r="H47" s="11" t="s">
        <v>42</v>
      </c>
      <c r="I47" s="11" t="s">
        <v>103</v>
      </c>
      <c r="J47" s="11"/>
      <c r="K47" s="11" t="s">
        <v>44</v>
      </c>
      <c r="L47" s="11"/>
      <c r="M47" s="29"/>
      <c r="N47" s="26"/>
    </row>
    <row r="48" ht="54" spans="1:14">
      <c r="A48" s="10">
        <v>45</v>
      </c>
      <c r="B48" s="13" t="s">
        <v>154</v>
      </c>
      <c r="C48" s="13" t="s">
        <v>155</v>
      </c>
      <c r="D48" s="11" t="s">
        <v>18</v>
      </c>
      <c r="E48" s="11" t="s">
        <v>78</v>
      </c>
      <c r="F48" s="12">
        <v>1</v>
      </c>
      <c r="G48" s="11" t="s">
        <v>156</v>
      </c>
      <c r="H48" s="11" t="s">
        <v>59</v>
      </c>
      <c r="I48" s="11" t="s">
        <v>157</v>
      </c>
      <c r="J48" s="11" t="s">
        <v>158</v>
      </c>
      <c r="K48" s="11" t="s">
        <v>44</v>
      </c>
      <c r="L48" s="11"/>
      <c r="M48" s="11" t="s">
        <v>159</v>
      </c>
      <c r="N48" s="26"/>
    </row>
    <row r="49" ht="67.5" spans="1:14">
      <c r="A49" s="10">
        <v>46</v>
      </c>
      <c r="B49" s="13" t="s">
        <v>160</v>
      </c>
      <c r="C49" s="13" t="s">
        <v>161</v>
      </c>
      <c r="D49" s="11" t="s">
        <v>18</v>
      </c>
      <c r="E49" s="11" t="s">
        <v>78</v>
      </c>
      <c r="F49" s="12">
        <v>1</v>
      </c>
      <c r="G49" s="11" t="s">
        <v>156</v>
      </c>
      <c r="H49" s="11" t="s">
        <v>59</v>
      </c>
      <c r="I49" s="11" t="s">
        <v>162</v>
      </c>
      <c r="J49" s="11" t="s">
        <v>163</v>
      </c>
      <c r="K49" s="11" t="s">
        <v>44</v>
      </c>
      <c r="L49" s="11"/>
      <c r="M49" s="11" t="s">
        <v>159</v>
      </c>
      <c r="N49" s="26"/>
    </row>
    <row r="50" ht="67.5" spans="1:14">
      <c r="A50" s="10">
        <v>47</v>
      </c>
      <c r="B50" s="13" t="s">
        <v>164</v>
      </c>
      <c r="C50" s="13" t="s">
        <v>161</v>
      </c>
      <c r="D50" s="11" t="s">
        <v>18</v>
      </c>
      <c r="E50" s="11" t="s">
        <v>78</v>
      </c>
      <c r="F50" s="12">
        <v>1</v>
      </c>
      <c r="G50" s="11" t="s">
        <v>156</v>
      </c>
      <c r="H50" s="11" t="s">
        <v>59</v>
      </c>
      <c r="I50" s="11" t="s">
        <v>162</v>
      </c>
      <c r="J50" s="11"/>
      <c r="K50" s="11" t="s">
        <v>44</v>
      </c>
      <c r="L50" s="11"/>
      <c r="M50" s="11" t="s">
        <v>159</v>
      </c>
      <c r="N50" s="26"/>
    </row>
    <row r="51" ht="54" spans="1:14">
      <c r="A51" s="10">
        <v>48</v>
      </c>
      <c r="B51" s="13" t="s">
        <v>165</v>
      </c>
      <c r="C51" s="13" t="s">
        <v>166</v>
      </c>
      <c r="D51" s="11" t="s">
        <v>18</v>
      </c>
      <c r="E51" s="11" t="s">
        <v>78</v>
      </c>
      <c r="F51" s="12">
        <v>1</v>
      </c>
      <c r="G51" s="11" t="s">
        <v>156</v>
      </c>
      <c r="H51" s="11" t="s">
        <v>59</v>
      </c>
      <c r="I51" s="11" t="s">
        <v>167</v>
      </c>
      <c r="J51" s="11"/>
      <c r="K51" s="11" t="s">
        <v>44</v>
      </c>
      <c r="L51" s="11"/>
      <c r="M51" s="11" t="s">
        <v>159</v>
      </c>
      <c r="N51" s="26"/>
    </row>
    <row r="52" ht="54" spans="1:14">
      <c r="A52" s="10">
        <v>49</v>
      </c>
      <c r="B52" s="14" t="s">
        <v>168</v>
      </c>
      <c r="C52" s="13" t="s">
        <v>169</v>
      </c>
      <c r="D52" s="11" t="s">
        <v>18</v>
      </c>
      <c r="E52" s="11" t="s">
        <v>146</v>
      </c>
      <c r="F52" s="12">
        <v>1</v>
      </c>
      <c r="G52" s="11" t="s">
        <v>156</v>
      </c>
      <c r="H52" s="11"/>
      <c r="I52" s="11" t="s">
        <v>170</v>
      </c>
      <c r="J52" s="11" t="s">
        <v>171</v>
      </c>
      <c r="K52" s="11" t="s">
        <v>44</v>
      </c>
      <c r="L52" s="11"/>
      <c r="M52" s="11" t="s">
        <v>172</v>
      </c>
      <c r="N52" s="26"/>
    </row>
    <row r="53" ht="54" spans="1:14">
      <c r="A53" s="10">
        <v>50</v>
      </c>
      <c r="B53" s="15"/>
      <c r="C53" s="13" t="s">
        <v>173</v>
      </c>
      <c r="D53" s="11" t="s">
        <v>18</v>
      </c>
      <c r="E53" s="11" t="s">
        <v>146</v>
      </c>
      <c r="F53" s="12">
        <v>1</v>
      </c>
      <c r="G53" s="11" t="s">
        <v>156</v>
      </c>
      <c r="H53" s="11" t="s">
        <v>59</v>
      </c>
      <c r="I53" s="11" t="s">
        <v>174</v>
      </c>
      <c r="J53" s="11"/>
      <c r="K53" s="11" t="s">
        <v>44</v>
      </c>
      <c r="L53" s="11"/>
      <c r="M53" s="11" t="s">
        <v>172</v>
      </c>
      <c r="N53" s="26"/>
    </row>
    <row r="54" ht="54" spans="1:14">
      <c r="A54" s="10">
        <v>51</v>
      </c>
      <c r="B54" s="13" t="s">
        <v>175</v>
      </c>
      <c r="C54" s="13" t="s">
        <v>176</v>
      </c>
      <c r="D54" s="11" t="s">
        <v>18</v>
      </c>
      <c r="E54" s="11" t="s">
        <v>146</v>
      </c>
      <c r="F54" s="12">
        <v>1</v>
      </c>
      <c r="G54" s="11" t="s">
        <v>156</v>
      </c>
      <c r="H54" s="11" t="s">
        <v>59</v>
      </c>
      <c r="I54" s="11" t="s">
        <v>177</v>
      </c>
      <c r="J54" s="11"/>
      <c r="K54" s="11" t="s">
        <v>178</v>
      </c>
      <c r="L54" s="11"/>
      <c r="M54" s="11" t="s">
        <v>172</v>
      </c>
      <c r="N54" s="26"/>
    </row>
    <row r="55" ht="76" customHeight="1" spans="1:14">
      <c r="A55" s="10">
        <v>52</v>
      </c>
      <c r="B55" s="16" t="s">
        <v>179</v>
      </c>
      <c r="C55" s="12" t="s">
        <v>180</v>
      </c>
      <c r="D55" s="11" t="s">
        <v>18</v>
      </c>
      <c r="E55" s="11"/>
      <c r="F55" s="22">
        <v>1</v>
      </c>
      <c r="G55" s="11" t="s">
        <v>156</v>
      </c>
      <c r="H55" s="11" t="s">
        <v>59</v>
      </c>
      <c r="I55" s="12" t="s">
        <v>181</v>
      </c>
      <c r="J55" s="19" t="s">
        <v>182</v>
      </c>
      <c r="K55" s="12"/>
      <c r="L55" s="11"/>
      <c r="M55" s="11" t="s">
        <v>183</v>
      </c>
      <c r="N55" s="12"/>
    </row>
    <row r="56" ht="54" spans="1:14">
      <c r="A56" s="10">
        <v>53</v>
      </c>
      <c r="B56" s="17"/>
      <c r="C56" s="12" t="s">
        <v>184</v>
      </c>
      <c r="D56" s="11" t="s">
        <v>18</v>
      </c>
      <c r="E56" s="11"/>
      <c r="F56" s="22">
        <v>1</v>
      </c>
      <c r="G56" s="11" t="s">
        <v>156</v>
      </c>
      <c r="H56" s="11" t="s">
        <v>59</v>
      </c>
      <c r="I56" s="12" t="s">
        <v>185</v>
      </c>
      <c r="J56" s="19" t="s">
        <v>186</v>
      </c>
      <c r="K56" s="12" t="s">
        <v>187</v>
      </c>
      <c r="L56" s="11"/>
      <c r="M56" s="11" t="s">
        <v>183</v>
      </c>
      <c r="N56" s="12"/>
    </row>
    <row r="57" ht="54" spans="1:14">
      <c r="A57" s="10">
        <v>54</v>
      </c>
      <c r="B57" s="17"/>
      <c r="C57" s="12" t="s">
        <v>188</v>
      </c>
      <c r="D57" s="11" t="s">
        <v>18</v>
      </c>
      <c r="E57" s="11"/>
      <c r="F57" s="22">
        <v>1</v>
      </c>
      <c r="G57" s="11" t="s">
        <v>156</v>
      </c>
      <c r="H57" s="11" t="s">
        <v>59</v>
      </c>
      <c r="I57" s="12" t="s">
        <v>189</v>
      </c>
      <c r="J57" s="25"/>
      <c r="K57" s="12"/>
      <c r="L57" s="11"/>
      <c r="M57" s="11" t="s">
        <v>183</v>
      </c>
      <c r="N57" s="12"/>
    </row>
    <row r="58" ht="54" spans="1:14">
      <c r="A58" s="10">
        <v>55</v>
      </c>
      <c r="B58" s="18"/>
      <c r="C58" s="19" t="s">
        <v>190</v>
      </c>
      <c r="D58" s="11" t="s">
        <v>18</v>
      </c>
      <c r="E58" s="11"/>
      <c r="F58" s="23">
        <v>1</v>
      </c>
      <c r="G58" s="11" t="s">
        <v>156</v>
      </c>
      <c r="H58" s="11" t="s">
        <v>59</v>
      </c>
      <c r="I58" s="12" t="s">
        <v>191</v>
      </c>
      <c r="J58" s="25"/>
      <c r="K58" s="19"/>
      <c r="L58" s="11"/>
      <c r="M58" s="11" t="s">
        <v>183</v>
      </c>
      <c r="N58" s="12"/>
    </row>
    <row r="59" ht="67.5" spans="1:14">
      <c r="A59" s="10">
        <v>56</v>
      </c>
      <c r="B59" s="16" t="s">
        <v>192</v>
      </c>
      <c r="C59" s="20" t="s">
        <v>193</v>
      </c>
      <c r="D59" s="11" t="s">
        <v>18</v>
      </c>
      <c r="E59" s="11"/>
      <c r="F59" s="22">
        <v>2</v>
      </c>
      <c r="G59" s="11" t="s">
        <v>156</v>
      </c>
      <c r="H59" s="11" t="s">
        <v>59</v>
      </c>
      <c r="I59" s="20" t="s">
        <v>194</v>
      </c>
      <c r="J59" s="12" t="s">
        <v>195</v>
      </c>
      <c r="K59" s="20" t="s">
        <v>196</v>
      </c>
      <c r="L59" s="11"/>
      <c r="M59" s="11" t="s">
        <v>183</v>
      </c>
      <c r="N59" s="12"/>
    </row>
    <row r="60" ht="54" spans="1:14">
      <c r="A60" s="10">
        <v>57</v>
      </c>
      <c r="B60" s="18"/>
      <c r="C60" s="20" t="s">
        <v>197</v>
      </c>
      <c r="D60" s="11" t="s">
        <v>18</v>
      </c>
      <c r="E60" s="11"/>
      <c r="F60" s="22">
        <v>1</v>
      </c>
      <c r="G60" s="11" t="s">
        <v>156</v>
      </c>
      <c r="H60" s="11" t="s">
        <v>59</v>
      </c>
      <c r="I60" s="20" t="s">
        <v>198</v>
      </c>
      <c r="J60" s="12"/>
      <c r="K60" s="20"/>
      <c r="L60" s="11"/>
      <c r="M60" s="11" t="s">
        <v>183</v>
      </c>
      <c r="N60" s="12"/>
    </row>
    <row r="61" ht="54" spans="1:14">
      <c r="A61" s="10">
        <v>58</v>
      </c>
      <c r="B61" s="20" t="s">
        <v>199</v>
      </c>
      <c r="C61" s="20" t="s">
        <v>200</v>
      </c>
      <c r="D61" s="11" t="s">
        <v>124</v>
      </c>
      <c r="E61" s="11"/>
      <c r="F61" s="22">
        <v>1</v>
      </c>
      <c r="G61" s="11" t="s">
        <v>41</v>
      </c>
      <c r="H61" s="11" t="s">
        <v>42</v>
      </c>
      <c r="I61" s="20" t="s">
        <v>201</v>
      </c>
      <c r="J61" s="20"/>
      <c r="K61" s="20" t="s">
        <v>202</v>
      </c>
      <c r="L61" s="11"/>
      <c r="M61" s="11" t="s">
        <v>183</v>
      </c>
      <c r="N61" s="12"/>
    </row>
    <row r="62" ht="81" spans="1:14">
      <c r="A62" s="10">
        <v>59</v>
      </c>
      <c r="B62" s="20" t="s">
        <v>203</v>
      </c>
      <c r="C62" s="20" t="s">
        <v>200</v>
      </c>
      <c r="D62" s="11" t="s">
        <v>124</v>
      </c>
      <c r="E62" s="11"/>
      <c r="F62" s="22">
        <v>1</v>
      </c>
      <c r="G62" s="11" t="s">
        <v>41</v>
      </c>
      <c r="H62" s="11" t="s">
        <v>42</v>
      </c>
      <c r="I62" s="12" t="s">
        <v>201</v>
      </c>
      <c r="J62" s="20"/>
      <c r="K62" s="20" t="s">
        <v>204</v>
      </c>
      <c r="L62" s="11"/>
      <c r="M62" s="11" t="s">
        <v>183</v>
      </c>
      <c r="N62" s="12"/>
    </row>
    <row r="63" ht="40.5" spans="1:14">
      <c r="A63" s="10">
        <v>60</v>
      </c>
      <c r="B63" s="12" t="s">
        <v>205</v>
      </c>
      <c r="C63" s="11" t="s">
        <v>18</v>
      </c>
      <c r="D63" s="11" t="s">
        <v>18</v>
      </c>
      <c r="E63" s="11" t="s">
        <v>146</v>
      </c>
      <c r="F63" s="21">
        <v>1</v>
      </c>
      <c r="G63" s="11" t="s">
        <v>41</v>
      </c>
      <c r="H63" s="11" t="s">
        <v>42</v>
      </c>
      <c r="I63" s="12" t="s">
        <v>206</v>
      </c>
      <c r="J63" s="20"/>
      <c r="K63" s="20"/>
      <c r="L63" s="11"/>
      <c r="M63" s="27" t="s">
        <v>207</v>
      </c>
      <c r="N63" s="12"/>
    </row>
    <row r="64" ht="108" spans="1:14">
      <c r="A64" s="10">
        <v>61</v>
      </c>
      <c r="B64" s="12" t="s">
        <v>208</v>
      </c>
      <c r="C64" s="11" t="s">
        <v>18</v>
      </c>
      <c r="D64" s="11" t="s">
        <v>18</v>
      </c>
      <c r="E64" s="11" t="s">
        <v>146</v>
      </c>
      <c r="F64" s="21">
        <v>1</v>
      </c>
      <c r="G64" s="11" t="s">
        <v>41</v>
      </c>
      <c r="H64" s="11" t="s">
        <v>42</v>
      </c>
      <c r="I64" s="12" t="s">
        <v>209</v>
      </c>
      <c r="J64" s="20"/>
      <c r="K64" s="20"/>
      <c r="L64" s="11"/>
      <c r="M64" s="28"/>
      <c r="N64" s="12"/>
    </row>
    <row r="65" ht="40.5" spans="1:14">
      <c r="A65" s="10">
        <v>62</v>
      </c>
      <c r="B65" s="12" t="s">
        <v>210</v>
      </c>
      <c r="C65" s="11" t="s">
        <v>18</v>
      </c>
      <c r="D65" s="11" t="s">
        <v>18</v>
      </c>
      <c r="E65" s="11" t="s">
        <v>146</v>
      </c>
      <c r="F65" s="21">
        <v>1</v>
      </c>
      <c r="G65" s="11" t="s">
        <v>41</v>
      </c>
      <c r="H65" s="11" t="s">
        <v>42</v>
      </c>
      <c r="I65" s="12" t="s">
        <v>211</v>
      </c>
      <c r="J65" s="20"/>
      <c r="K65" s="20"/>
      <c r="L65" s="11"/>
      <c r="M65" s="28"/>
      <c r="N65" s="12"/>
    </row>
    <row r="66" ht="40.5" spans="1:14">
      <c r="A66" s="10">
        <v>63</v>
      </c>
      <c r="B66" s="12" t="s">
        <v>212</v>
      </c>
      <c r="C66" s="11" t="s">
        <v>18</v>
      </c>
      <c r="D66" s="11" t="s">
        <v>18</v>
      </c>
      <c r="E66" s="11" t="s">
        <v>146</v>
      </c>
      <c r="F66" s="21">
        <v>1</v>
      </c>
      <c r="G66" s="11" t="s">
        <v>41</v>
      </c>
      <c r="H66" s="11" t="s">
        <v>42</v>
      </c>
      <c r="I66" s="12" t="s">
        <v>213</v>
      </c>
      <c r="J66" s="20"/>
      <c r="K66" s="20"/>
      <c r="L66" s="11"/>
      <c r="M66" s="28"/>
      <c r="N66" s="12"/>
    </row>
    <row r="67" ht="27" spans="1:14">
      <c r="A67" s="10">
        <v>64</v>
      </c>
      <c r="B67" s="12" t="s">
        <v>214</v>
      </c>
      <c r="C67" s="11" t="s">
        <v>18</v>
      </c>
      <c r="D67" s="11" t="s">
        <v>18</v>
      </c>
      <c r="E67" s="11" t="s">
        <v>146</v>
      </c>
      <c r="F67" s="21">
        <v>1</v>
      </c>
      <c r="G67" s="11" t="s">
        <v>41</v>
      </c>
      <c r="H67" s="11" t="s">
        <v>42</v>
      </c>
      <c r="I67" s="12" t="s">
        <v>215</v>
      </c>
      <c r="J67" s="20"/>
      <c r="K67" s="20"/>
      <c r="L67" s="11"/>
      <c r="M67" s="28"/>
      <c r="N67" s="12"/>
    </row>
    <row r="68" ht="67.5" spans="1:14">
      <c r="A68" s="10">
        <v>65</v>
      </c>
      <c r="B68" s="12" t="s">
        <v>216</v>
      </c>
      <c r="C68" s="11" t="s">
        <v>124</v>
      </c>
      <c r="D68" s="11" t="s">
        <v>124</v>
      </c>
      <c r="E68" s="11" t="s">
        <v>146</v>
      </c>
      <c r="F68" s="21">
        <v>1</v>
      </c>
      <c r="G68" s="11" t="s">
        <v>41</v>
      </c>
      <c r="H68" s="11" t="s">
        <v>42</v>
      </c>
      <c r="I68" s="19" t="s">
        <v>217</v>
      </c>
      <c r="J68" s="20"/>
      <c r="K68" s="20"/>
      <c r="L68" s="11"/>
      <c r="M68" s="28"/>
      <c r="N68" s="12"/>
    </row>
    <row r="69" ht="40.5" spans="1:14">
      <c r="A69" s="10">
        <v>66</v>
      </c>
      <c r="B69" s="12" t="s">
        <v>218</v>
      </c>
      <c r="C69" s="11" t="s">
        <v>124</v>
      </c>
      <c r="D69" s="11" t="s">
        <v>124</v>
      </c>
      <c r="E69" s="11" t="s">
        <v>146</v>
      </c>
      <c r="F69" s="21">
        <v>1</v>
      </c>
      <c r="G69" s="11" t="s">
        <v>41</v>
      </c>
      <c r="H69" s="11" t="s">
        <v>42</v>
      </c>
      <c r="I69" s="12" t="s">
        <v>219</v>
      </c>
      <c r="J69" s="20"/>
      <c r="K69" s="20"/>
      <c r="L69" s="11"/>
      <c r="M69" s="28"/>
      <c r="N69" s="12"/>
    </row>
    <row r="70" ht="27" spans="1:14">
      <c r="A70" s="10">
        <v>67</v>
      </c>
      <c r="B70" s="11" t="s">
        <v>220</v>
      </c>
      <c r="C70" s="11" t="s">
        <v>193</v>
      </c>
      <c r="D70" s="11" t="s">
        <v>18</v>
      </c>
      <c r="E70" s="11" t="s">
        <v>146</v>
      </c>
      <c r="F70" s="10">
        <v>4</v>
      </c>
      <c r="G70" s="11" t="s">
        <v>156</v>
      </c>
      <c r="H70" s="11" t="s">
        <v>59</v>
      </c>
      <c r="I70" s="11" t="s">
        <v>194</v>
      </c>
      <c r="J70" s="11"/>
      <c r="K70" s="12"/>
      <c r="L70" s="26"/>
      <c r="M70" s="28"/>
      <c r="N70" s="26"/>
    </row>
    <row r="71" ht="54" spans="1:14">
      <c r="A71" s="10">
        <v>68</v>
      </c>
      <c r="B71" s="11"/>
      <c r="C71" s="11" t="s">
        <v>193</v>
      </c>
      <c r="D71" s="11" t="s">
        <v>18</v>
      </c>
      <c r="E71" s="11" t="s">
        <v>146</v>
      </c>
      <c r="F71" s="10">
        <v>3</v>
      </c>
      <c r="G71" s="11" t="s">
        <v>156</v>
      </c>
      <c r="H71" s="11" t="s">
        <v>59</v>
      </c>
      <c r="I71" s="11" t="s">
        <v>221</v>
      </c>
      <c r="J71" s="11"/>
      <c r="K71" s="12"/>
      <c r="L71" s="26"/>
      <c r="M71" s="28"/>
      <c r="N71" s="26"/>
    </row>
    <row r="72" ht="27" spans="1:14">
      <c r="A72" s="10">
        <v>69</v>
      </c>
      <c r="B72" s="11"/>
      <c r="C72" s="11" t="s">
        <v>222</v>
      </c>
      <c r="D72" s="11" t="s">
        <v>18</v>
      </c>
      <c r="E72" s="11" t="s">
        <v>146</v>
      </c>
      <c r="F72" s="10">
        <v>1</v>
      </c>
      <c r="G72" s="11" t="s">
        <v>156</v>
      </c>
      <c r="H72" s="11" t="s">
        <v>59</v>
      </c>
      <c r="I72" s="11" t="s">
        <v>223</v>
      </c>
      <c r="J72" s="11"/>
      <c r="K72" s="12"/>
      <c r="L72" s="26"/>
      <c r="M72" s="28"/>
      <c r="N72" s="26"/>
    </row>
    <row r="73" ht="27" spans="1:14">
      <c r="A73" s="10">
        <v>70</v>
      </c>
      <c r="B73" s="11" t="s">
        <v>224</v>
      </c>
      <c r="C73" s="11" t="s">
        <v>193</v>
      </c>
      <c r="D73" s="11" t="s">
        <v>18</v>
      </c>
      <c r="E73" s="11" t="s">
        <v>146</v>
      </c>
      <c r="F73" s="10">
        <v>1</v>
      </c>
      <c r="G73" s="11" t="s">
        <v>156</v>
      </c>
      <c r="H73" s="11" t="s">
        <v>59</v>
      </c>
      <c r="I73" s="11" t="s">
        <v>225</v>
      </c>
      <c r="J73" s="11"/>
      <c r="K73" s="12"/>
      <c r="L73" s="26"/>
      <c r="M73" s="28"/>
      <c r="N73" s="26"/>
    </row>
    <row r="74" ht="27" spans="1:14">
      <c r="A74" s="10">
        <v>71</v>
      </c>
      <c r="B74" s="11" t="s">
        <v>226</v>
      </c>
      <c r="C74" s="11" t="s">
        <v>193</v>
      </c>
      <c r="D74" s="11" t="s">
        <v>18</v>
      </c>
      <c r="E74" s="11" t="s">
        <v>146</v>
      </c>
      <c r="F74" s="10">
        <v>1</v>
      </c>
      <c r="G74" s="11" t="s">
        <v>156</v>
      </c>
      <c r="H74" s="11" t="s">
        <v>59</v>
      </c>
      <c r="I74" s="11" t="s">
        <v>227</v>
      </c>
      <c r="J74" s="11"/>
      <c r="K74" s="12"/>
      <c r="L74" s="26"/>
      <c r="M74" s="28"/>
      <c r="N74" s="26"/>
    </row>
    <row r="75" ht="27" spans="1:14">
      <c r="A75" s="10">
        <v>72</v>
      </c>
      <c r="B75" s="11" t="s">
        <v>228</v>
      </c>
      <c r="C75" s="11" t="s">
        <v>229</v>
      </c>
      <c r="D75" s="11" t="s">
        <v>18</v>
      </c>
      <c r="E75" s="11" t="s">
        <v>146</v>
      </c>
      <c r="F75" s="10">
        <v>1</v>
      </c>
      <c r="G75" s="11" t="s">
        <v>156</v>
      </c>
      <c r="H75" s="11" t="s">
        <v>59</v>
      </c>
      <c r="I75" s="11" t="s">
        <v>230</v>
      </c>
      <c r="J75" s="11"/>
      <c r="K75" s="12"/>
      <c r="L75" s="26"/>
      <c r="M75" s="29"/>
      <c r="N75" s="26"/>
    </row>
    <row r="76" ht="40.5" spans="1:14">
      <c r="A76" s="10">
        <v>73</v>
      </c>
      <c r="B76" s="13" t="s">
        <v>231</v>
      </c>
      <c r="C76" s="11" t="s">
        <v>200</v>
      </c>
      <c r="D76" s="11" t="s">
        <v>124</v>
      </c>
      <c r="E76" s="11" t="s">
        <v>146</v>
      </c>
      <c r="F76" s="31">
        <v>1</v>
      </c>
      <c r="G76" s="11" t="s">
        <v>41</v>
      </c>
      <c r="H76" s="11" t="s">
        <v>42</v>
      </c>
      <c r="I76" s="11" t="s">
        <v>232</v>
      </c>
      <c r="J76" s="11"/>
      <c r="K76" s="14" t="s">
        <v>233</v>
      </c>
      <c r="L76" s="26"/>
      <c r="M76" s="27" t="s">
        <v>234</v>
      </c>
      <c r="N76" s="26"/>
    </row>
    <row r="77" ht="27" spans="1:14">
      <c r="A77" s="10">
        <v>74</v>
      </c>
      <c r="B77" s="13" t="s">
        <v>235</v>
      </c>
      <c r="C77" s="11" t="s">
        <v>200</v>
      </c>
      <c r="D77" s="11" t="s">
        <v>124</v>
      </c>
      <c r="E77" s="11" t="s">
        <v>146</v>
      </c>
      <c r="F77" s="31">
        <v>1</v>
      </c>
      <c r="G77" s="11" t="s">
        <v>41</v>
      </c>
      <c r="H77" s="11" t="s">
        <v>42</v>
      </c>
      <c r="I77" s="11" t="s">
        <v>236</v>
      </c>
      <c r="J77" s="11"/>
      <c r="K77" s="24"/>
      <c r="L77" s="26"/>
      <c r="M77" s="28"/>
      <c r="N77" s="26"/>
    </row>
    <row r="78" ht="27" spans="1:14">
      <c r="A78" s="10">
        <v>75</v>
      </c>
      <c r="B78" s="13" t="s">
        <v>237</v>
      </c>
      <c r="C78" s="11" t="s">
        <v>200</v>
      </c>
      <c r="D78" s="11" t="s">
        <v>124</v>
      </c>
      <c r="E78" s="11" t="s">
        <v>146</v>
      </c>
      <c r="F78" s="31">
        <v>1</v>
      </c>
      <c r="G78" s="11" t="s">
        <v>41</v>
      </c>
      <c r="H78" s="11" t="s">
        <v>42</v>
      </c>
      <c r="I78" s="11" t="s">
        <v>238</v>
      </c>
      <c r="J78" s="11"/>
      <c r="K78" s="24"/>
      <c r="L78" s="26"/>
      <c r="M78" s="28"/>
      <c r="N78" s="26"/>
    </row>
    <row r="79" ht="27" spans="1:14">
      <c r="A79" s="10">
        <v>76</v>
      </c>
      <c r="B79" s="13" t="s">
        <v>239</v>
      </c>
      <c r="C79" s="11" t="s">
        <v>200</v>
      </c>
      <c r="D79" s="11" t="s">
        <v>18</v>
      </c>
      <c r="E79" s="11" t="s">
        <v>146</v>
      </c>
      <c r="F79" s="31">
        <v>1</v>
      </c>
      <c r="G79" s="11" t="s">
        <v>41</v>
      </c>
      <c r="H79" s="11" t="s">
        <v>42</v>
      </c>
      <c r="I79" s="11" t="s">
        <v>240</v>
      </c>
      <c r="J79" s="11"/>
      <c r="K79" s="24"/>
      <c r="L79" s="26"/>
      <c r="M79" s="28"/>
      <c r="N79" s="26"/>
    </row>
    <row r="80" ht="27" spans="1:14">
      <c r="A80" s="10">
        <v>77</v>
      </c>
      <c r="B80" s="13" t="s">
        <v>241</v>
      </c>
      <c r="C80" s="11" t="s">
        <v>200</v>
      </c>
      <c r="D80" s="11" t="s">
        <v>124</v>
      </c>
      <c r="E80" s="11" t="s">
        <v>146</v>
      </c>
      <c r="F80" s="31">
        <v>1</v>
      </c>
      <c r="G80" s="11" t="s">
        <v>41</v>
      </c>
      <c r="H80" s="11" t="s">
        <v>42</v>
      </c>
      <c r="I80" s="11" t="s">
        <v>242</v>
      </c>
      <c r="J80" s="11"/>
      <c r="K80" s="15"/>
      <c r="L80" s="26"/>
      <c r="M80" s="29"/>
      <c r="N80" s="26"/>
    </row>
    <row r="81" ht="40.5" spans="1:14">
      <c r="A81" s="10">
        <v>78</v>
      </c>
      <c r="B81" s="30" t="s">
        <v>243</v>
      </c>
      <c r="C81" s="30" t="s">
        <v>124</v>
      </c>
      <c r="D81" s="12" t="s">
        <v>124</v>
      </c>
      <c r="E81" s="12" t="s">
        <v>244</v>
      </c>
      <c r="F81" s="21">
        <v>1</v>
      </c>
      <c r="G81" s="11" t="s">
        <v>41</v>
      </c>
      <c r="H81" s="12" t="s">
        <v>42</v>
      </c>
      <c r="I81" s="12" t="s">
        <v>245</v>
      </c>
      <c r="J81" s="12"/>
      <c r="K81" s="12" t="s">
        <v>246</v>
      </c>
      <c r="L81" s="12" t="s">
        <v>247</v>
      </c>
      <c r="M81" s="12" t="s">
        <v>248</v>
      </c>
      <c r="N81" s="12" t="s">
        <v>249</v>
      </c>
    </row>
    <row r="82" ht="67.5" spans="1:14">
      <c r="A82" s="10">
        <v>79</v>
      </c>
      <c r="B82" s="30" t="s">
        <v>250</v>
      </c>
      <c r="C82" s="30" t="s">
        <v>18</v>
      </c>
      <c r="D82" s="12" t="s">
        <v>18</v>
      </c>
      <c r="E82" s="12" t="s">
        <v>78</v>
      </c>
      <c r="F82" s="21">
        <v>1</v>
      </c>
      <c r="G82" s="11" t="s">
        <v>41</v>
      </c>
      <c r="H82" s="12" t="s">
        <v>42</v>
      </c>
      <c r="I82" s="12" t="s">
        <v>251</v>
      </c>
      <c r="J82" s="12"/>
      <c r="K82" s="12" t="s">
        <v>252</v>
      </c>
      <c r="L82" s="12" t="s">
        <v>247</v>
      </c>
      <c r="M82" s="12" t="s">
        <v>248</v>
      </c>
      <c r="N82" s="12" t="s">
        <v>249</v>
      </c>
    </row>
    <row r="83" ht="40.5" spans="1:14">
      <c r="A83" s="10">
        <v>80</v>
      </c>
      <c r="B83" s="30" t="s">
        <v>253</v>
      </c>
      <c r="C83" s="30" t="s">
        <v>124</v>
      </c>
      <c r="D83" s="12" t="s">
        <v>124</v>
      </c>
      <c r="E83" s="11" t="s">
        <v>146</v>
      </c>
      <c r="F83" s="21">
        <v>2</v>
      </c>
      <c r="G83" s="11" t="s">
        <v>41</v>
      </c>
      <c r="H83" s="12" t="s">
        <v>42</v>
      </c>
      <c r="I83" s="12" t="s">
        <v>254</v>
      </c>
      <c r="J83" s="12"/>
      <c r="K83" s="12" t="s">
        <v>255</v>
      </c>
      <c r="L83" s="12" t="s">
        <v>247</v>
      </c>
      <c r="M83" s="12" t="s">
        <v>248</v>
      </c>
      <c r="N83" s="12" t="s">
        <v>249</v>
      </c>
    </row>
    <row r="84" ht="40.5" spans="1:14">
      <c r="A84" s="10">
        <v>81</v>
      </c>
      <c r="B84" s="30" t="s">
        <v>256</v>
      </c>
      <c r="C84" s="30" t="s">
        <v>18</v>
      </c>
      <c r="D84" s="12" t="s">
        <v>18</v>
      </c>
      <c r="E84" s="11" t="s">
        <v>146</v>
      </c>
      <c r="F84" s="21">
        <v>1</v>
      </c>
      <c r="G84" s="11" t="s">
        <v>41</v>
      </c>
      <c r="H84" s="12" t="s">
        <v>42</v>
      </c>
      <c r="I84" s="12" t="s">
        <v>257</v>
      </c>
      <c r="J84" s="12"/>
      <c r="K84" s="12" t="s">
        <v>258</v>
      </c>
      <c r="L84" s="12" t="s">
        <v>247</v>
      </c>
      <c r="M84" s="12" t="s">
        <v>248</v>
      </c>
      <c r="N84" s="12" t="s">
        <v>249</v>
      </c>
    </row>
    <row r="85" ht="40.5" spans="1:14">
      <c r="A85" s="10">
        <v>82</v>
      </c>
      <c r="B85" s="30" t="s">
        <v>259</v>
      </c>
      <c r="C85" s="30" t="s">
        <v>18</v>
      </c>
      <c r="D85" s="12" t="s">
        <v>18</v>
      </c>
      <c r="E85" s="11" t="s">
        <v>146</v>
      </c>
      <c r="F85" s="21">
        <v>1</v>
      </c>
      <c r="G85" s="11" t="s">
        <v>41</v>
      </c>
      <c r="H85" s="12" t="s">
        <v>42</v>
      </c>
      <c r="I85" s="12" t="s">
        <v>260</v>
      </c>
      <c r="J85" s="12"/>
      <c r="K85" s="12" t="s">
        <v>261</v>
      </c>
      <c r="L85" s="12" t="s">
        <v>247</v>
      </c>
      <c r="M85" s="12" t="s">
        <v>248</v>
      </c>
      <c r="N85" s="12" t="s">
        <v>249</v>
      </c>
    </row>
    <row r="86" ht="40.5" spans="1:14">
      <c r="A86" s="10">
        <v>83</v>
      </c>
      <c r="B86" s="30" t="s">
        <v>262</v>
      </c>
      <c r="C86" s="30" t="s">
        <v>18</v>
      </c>
      <c r="D86" s="12" t="s">
        <v>18</v>
      </c>
      <c r="E86" s="11" t="s">
        <v>146</v>
      </c>
      <c r="F86" s="21">
        <v>2</v>
      </c>
      <c r="G86" s="11" t="s">
        <v>41</v>
      </c>
      <c r="H86" s="12" t="s">
        <v>42</v>
      </c>
      <c r="I86" s="12" t="s">
        <v>263</v>
      </c>
      <c r="J86" s="12"/>
      <c r="K86" s="12" t="s">
        <v>264</v>
      </c>
      <c r="L86" s="12" t="s">
        <v>247</v>
      </c>
      <c r="M86" s="12" t="s">
        <v>248</v>
      </c>
      <c r="N86" s="12" t="s">
        <v>249</v>
      </c>
    </row>
    <row r="87" ht="67.5" spans="1:14">
      <c r="A87" s="10">
        <v>84</v>
      </c>
      <c r="B87" s="30" t="s">
        <v>265</v>
      </c>
      <c r="C87" s="30" t="s">
        <v>18</v>
      </c>
      <c r="D87" s="12" t="s">
        <v>18</v>
      </c>
      <c r="E87" s="11" t="s">
        <v>146</v>
      </c>
      <c r="F87" s="21">
        <v>2</v>
      </c>
      <c r="G87" s="11" t="s">
        <v>41</v>
      </c>
      <c r="H87" s="12" t="s">
        <v>42</v>
      </c>
      <c r="I87" s="12" t="s">
        <v>266</v>
      </c>
      <c r="J87" s="12"/>
      <c r="K87" s="12" t="s">
        <v>267</v>
      </c>
      <c r="L87" s="12" t="s">
        <v>247</v>
      </c>
      <c r="M87" s="12" t="s">
        <v>248</v>
      </c>
      <c r="N87" s="12" t="s">
        <v>249</v>
      </c>
    </row>
    <row r="88" ht="53" customHeight="1" spans="1:14">
      <c r="A88" s="10">
        <v>85</v>
      </c>
      <c r="B88" s="30" t="s">
        <v>268</v>
      </c>
      <c r="C88" s="12" t="s">
        <v>18</v>
      </c>
      <c r="D88" s="12" t="s">
        <v>18</v>
      </c>
      <c r="E88" s="12" t="s">
        <v>78</v>
      </c>
      <c r="F88" s="21">
        <v>1</v>
      </c>
      <c r="G88" s="11" t="s">
        <v>156</v>
      </c>
      <c r="H88" s="12" t="s">
        <v>59</v>
      </c>
      <c r="I88" s="12" t="s">
        <v>269</v>
      </c>
      <c r="J88" s="19" t="s">
        <v>270</v>
      </c>
      <c r="K88" s="12" t="s">
        <v>271</v>
      </c>
      <c r="L88" s="12" t="s">
        <v>272</v>
      </c>
      <c r="M88" s="12" t="s">
        <v>273</v>
      </c>
      <c r="N88" s="12" t="s">
        <v>274</v>
      </c>
    </row>
    <row r="89" ht="66" customHeight="1" spans="1:14">
      <c r="A89" s="10">
        <v>86</v>
      </c>
      <c r="B89" s="30" t="s">
        <v>268</v>
      </c>
      <c r="C89" s="12" t="s">
        <v>18</v>
      </c>
      <c r="D89" s="12" t="s">
        <v>18</v>
      </c>
      <c r="E89" s="12" t="s">
        <v>78</v>
      </c>
      <c r="F89" s="21">
        <v>1</v>
      </c>
      <c r="G89" s="11" t="s">
        <v>156</v>
      </c>
      <c r="H89" s="12" t="s">
        <v>59</v>
      </c>
      <c r="I89" s="12" t="s">
        <v>275</v>
      </c>
      <c r="J89" s="25"/>
      <c r="K89" s="12" t="s">
        <v>276</v>
      </c>
      <c r="L89" s="12" t="s">
        <v>272</v>
      </c>
      <c r="M89" s="12" t="s">
        <v>273</v>
      </c>
      <c r="N89" s="12" t="s">
        <v>274</v>
      </c>
    </row>
    <row r="90" ht="115" customHeight="1" spans="1:14">
      <c r="A90" s="10">
        <v>87</v>
      </c>
      <c r="B90" s="30" t="s">
        <v>268</v>
      </c>
      <c r="C90" s="12" t="s">
        <v>18</v>
      </c>
      <c r="D90" s="12" t="s">
        <v>18</v>
      </c>
      <c r="E90" s="12" t="s">
        <v>78</v>
      </c>
      <c r="F90" s="21">
        <v>1</v>
      </c>
      <c r="G90" s="11" t="s">
        <v>156</v>
      </c>
      <c r="H90" s="12" t="s">
        <v>59</v>
      </c>
      <c r="I90" s="12" t="s">
        <v>277</v>
      </c>
      <c r="J90" s="32"/>
      <c r="K90" s="12" t="s">
        <v>278</v>
      </c>
      <c r="L90" s="12" t="s">
        <v>272</v>
      </c>
      <c r="M90" s="12" t="s">
        <v>273</v>
      </c>
      <c r="N90" s="12" t="s">
        <v>274</v>
      </c>
    </row>
    <row r="91" ht="40.5" spans="1:14">
      <c r="A91" s="10">
        <v>88</v>
      </c>
      <c r="B91" s="30" t="s">
        <v>279</v>
      </c>
      <c r="C91" s="12" t="s">
        <v>18</v>
      </c>
      <c r="D91" s="12" t="s">
        <v>18</v>
      </c>
      <c r="E91" s="12" t="s">
        <v>78</v>
      </c>
      <c r="F91" s="21">
        <v>1</v>
      </c>
      <c r="G91" s="11" t="s">
        <v>156</v>
      </c>
      <c r="H91" s="12" t="s">
        <v>59</v>
      </c>
      <c r="I91" s="12" t="s">
        <v>275</v>
      </c>
      <c r="J91" s="19" t="s">
        <v>270</v>
      </c>
      <c r="K91" s="12" t="s">
        <v>280</v>
      </c>
      <c r="L91" s="12" t="s">
        <v>272</v>
      </c>
      <c r="M91" s="12" t="s">
        <v>273</v>
      </c>
      <c r="N91" s="12" t="s">
        <v>274</v>
      </c>
    </row>
    <row r="92" ht="40.5" spans="1:14">
      <c r="A92" s="10">
        <v>89</v>
      </c>
      <c r="B92" s="30" t="s">
        <v>279</v>
      </c>
      <c r="C92" s="12" t="s">
        <v>18</v>
      </c>
      <c r="D92" s="12" t="s">
        <v>18</v>
      </c>
      <c r="E92" s="12" t="s">
        <v>78</v>
      </c>
      <c r="F92" s="21">
        <v>1</v>
      </c>
      <c r="G92" s="11" t="s">
        <v>156</v>
      </c>
      <c r="H92" s="12" t="s">
        <v>59</v>
      </c>
      <c r="I92" s="12" t="s">
        <v>277</v>
      </c>
      <c r="J92" s="25"/>
      <c r="K92" s="12" t="s">
        <v>281</v>
      </c>
      <c r="L92" s="12" t="s">
        <v>272</v>
      </c>
      <c r="M92" s="12" t="s">
        <v>273</v>
      </c>
      <c r="N92" s="12" t="s">
        <v>274</v>
      </c>
    </row>
    <row r="93" ht="56" customHeight="1" spans="1:14">
      <c r="A93" s="10">
        <v>90</v>
      </c>
      <c r="B93" s="30" t="s">
        <v>279</v>
      </c>
      <c r="C93" s="12" t="s">
        <v>18</v>
      </c>
      <c r="D93" s="12" t="s">
        <v>18</v>
      </c>
      <c r="E93" s="12" t="s">
        <v>78</v>
      </c>
      <c r="F93" s="21">
        <v>1</v>
      </c>
      <c r="G93" s="11" t="s">
        <v>156</v>
      </c>
      <c r="H93" s="12" t="s">
        <v>59</v>
      </c>
      <c r="I93" s="12" t="s">
        <v>282</v>
      </c>
      <c r="J93" s="25"/>
      <c r="K93" s="12" t="s">
        <v>283</v>
      </c>
      <c r="L93" s="12" t="s">
        <v>272</v>
      </c>
      <c r="M93" s="12" t="s">
        <v>273</v>
      </c>
      <c r="N93" s="12" t="s">
        <v>274</v>
      </c>
    </row>
    <row r="94" ht="58" customHeight="1" spans="1:14">
      <c r="A94" s="10">
        <v>91</v>
      </c>
      <c r="B94" s="30" t="s">
        <v>279</v>
      </c>
      <c r="C94" s="12" t="s">
        <v>18</v>
      </c>
      <c r="D94" s="12" t="s">
        <v>18</v>
      </c>
      <c r="E94" s="12" t="s">
        <v>78</v>
      </c>
      <c r="F94" s="21">
        <v>1</v>
      </c>
      <c r="G94" s="11" t="s">
        <v>156</v>
      </c>
      <c r="H94" s="12" t="s">
        <v>59</v>
      </c>
      <c r="I94" s="12" t="s">
        <v>284</v>
      </c>
      <c r="J94" s="32"/>
      <c r="K94" s="12" t="s">
        <v>285</v>
      </c>
      <c r="L94" s="12" t="s">
        <v>272</v>
      </c>
      <c r="M94" s="12" t="s">
        <v>273</v>
      </c>
      <c r="N94" s="12" t="s">
        <v>274</v>
      </c>
    </row>
    <row r="95" ht="40.5" spans="1:14">
      <c r="A95" s="10">
        <v>92</v>
      </c>
      <c r="B95" s="30" t="s">
        <v>286</v>
      </c>
      <c r="C95" s="12" t="s">
        <v>18</v>
      </c>
      <c r="D95" s="12" t="s">
        <v>18</v>
      </c>
      <c r="E95" s="12" t="s">
        <v>78</v>
      </c>
      <c r="F95" s="21">
        <v>1</v>
      </c>
      <c r="G95" s="11" t="s">
        <v>156</v>
      </c>
      <c r="H95" s="12" t="s">
        <v>59</v>
      </c>
      <c r="I95" s="12" t="s">
        <v>287</v>
      </c>
      <c r="J95" s="19" t="s">
        <v>288</v>
      </c>
      <c r="K95" s="12" t="s">
        <v>289</v>
      </c>
      <c r="L95" s="12" t="s">
        <v>272</v>
      </c>
      <c r="M95" s="12" t="s">
        <v>273</v>
      </c>
      <c r="N95" s="12" t="s">
        <v>274</v>
      </c>
    </row>
    <row r="96" ht="40.5" spans="1:14">
      <c r="A96" s="10">
        <v>93</v>
      </c>
      <c r="B96" s="30" t="s">
        <v>286</v>
      </c>
      <c r="C96" s="12" t="s">
        <v>18</v>
      </c>
      <c r="D96" s="12" t="s">
        <v>18</v>
      </c>
      <c r="E96" s="12" t="s">
        <v>78</v>
      </c>
      <c r="F96" s="21">
        <v>1</v>
      </c>
      <c r="G96" s="11" t="s">
        <v>156</v>
      </c>
      <c r="H96" s="12" t="s">
        <v>59</v>
      </c>
      <c r="I96" s="12" t="s">
        <v>290</v>
      </c>
      <c r="J96" s="25"/>
      <c r="K96" s="12" t="s">
        <v>291</v>
      </c>
      <c r="L96" s="12" t="s">
        <v>272</v>
      </c>
      <c r="M96" s="12" t="s">
        <v>273</v>
      </c>
      <c r="N96" s="12" t="s">
        <v>274</v>
      </c>
    </row>
    <row r="97" ht="40.5" spans="1:14">
      <c r="A97" s="10">
        <v>94</v>
      </c>
      <c r="B97" s="30" t="s">
        <v>286</v>
      </c>
      <c r="C97" s="12" t="s">
        <v>18</v>
      </c>
      <c r="D97" s="12" t="s">
        <v>18</v>
      </c>
      <c r="E97" s="12" t="s">
        <v>78</v>
      </c>
      <c r="F97" s="21">
        <v>1</v>
      </c>
      <c r="G97" s="11" t="s">
        <v>156</v>
      </c>
      <c r="H97" s="12" t="s">
        <v>59</v>
      </c>
      <c r="I97" s="12" t="s">
        <v>292</v>
      </c>
      <c r="J97" s="32"/>
      <c r="K97" s="12" t="s">
        <v>293</v>
      </c>
      <c r="L97" s="12" t="s">
        <v>272</v>
      </c>
      <c r="M97" s="12" t="s">
        <v>273</v>
      </c>
      <c r="N97" s="12" t="s">
        <v>274</v>
      </c>
    </row>
    <row r="98" ht="67.5" spans="1:14">
      <c r="A98" s="10">
        <v>95</v>
      </c>
      <c r="B98" s="30" t="s">
        <v>294</v>
      </c>
      <c r="C98" s="12" t="s">
        <v>18</v>
      </c>
      <c r="D98" s="12" t="s">
        <v>18</v>
      </c>
      <c r="E98" s="12" t="s">
        <v>295</v>
      </c>
      <c r="F98" s="21">
        <v>5</v>
      </c>
      <c r="G98" s="12" t="s">
        <v>41</v>
      </c>
      <c r="H98" s="12" t="s">
        <v>42</v>
      </c>
      <c r="I98" s="12" t="s">
        <v>296</v>
      </c>
      <c r="J98" s="12"/>
      <c r="K98" s="12" t="s">
        <v>297</v>
      </c>
      <c r="L98" s="12" t="s">
        <v>298</v>
      </c>
      <c r="M98" s="12" t="s">
        <v>299</v>
      </c>
      <c r="N98" s="12" t="s">
        <v>300</v>
      </c>
    </row>
    <row r="99" ht="40.5" spans="1:14">
      <c r="A99" s="10">
        <v>96</v>
      </c>
      <c r="B99" s="30" t="s">
        <v>301</v>
      </c>
      <c r="C99" s="12" t="s">
        <v>18</v>
      </c>
      <c r="D99" s="12" t="s">
        <v>18</v>
      </c>
      <c r="E99" s="12" t="s">
        <v>295</v>
      </c>
      <c r="F99" s="21">
        <v>1</v>
      </c>
      <c r="G99" s="12" t="s">
        <v>41</v>
      </c>
      <c r="H99" s="12" t="s">
        <v>42</v>
      </c>
      <c r="I99" s="12" t="s">
        <v>302</v>
      </c>
      <c r="J99" s="12"/>
      <c r="K99" s="12" t="s">
        <v>303</v>
      </c>
      <c r="L99" s="12" t="s">
        <v>298</v>
      </c>
      <c r="M99" s="12" t="s">
        <v>299</v>
      </c>
      <c r="N99" s="12" t="s">
        <v>300</v>
      </c>
    </row>
    <row r="100" ht="40.5" spans="1:14">
      <c r="A100" s="10">
        <v>97</v>
      </c>
      <c r="B100" s="30" t="s">
        <v>301</v>
      </c>
      <c r="C100" s="12" t="s">
        <v>18</v>
      </c>
      <c r="D100" s="12" t="s">
        <v>18</v>
      </c>
      <c r="E100" s="12" t="s">
        <v>295</v>
      </c>
      <c r="F100" s="21">
        <v>1</v>
      </c>
      <c r="G100" s="12" t="s">
        <v>41</v>
      </c>
      <c r="H100" s="12" t="s">
        <v>42</v>
      </c>
      <c r="I100" s="12" t="s">
        <v>304</v>
      </c>
      <c r="J100" s="12"/>
      <c r="K100" s="12" t="s">
        <v>305</v>
      </c>
      <c r="L100" s="12" t="s">
        <v>298</v>
      </c>
      <c r="M100" s="12" t="s">
        <v>299</v>
      </c>
      <c r="N100" s="12" t="s">
        <v>300</v>
      </c>
    </row>
    <row r="101" ht="40.5" spans="1:14">
      <c r="A101" s="10">
        <v>98</v>
      </c>
      <c r="B101" s="30" t="s">
        <v>301</v>
      </c>
      <c r="C101" s="12" t="s">
        <v>18</v>
      </c>
      <c r="D101" s="12" t="s">
        <v>18</v>
      </c>
      <c r="E101" s="12" t="s">
        <v>295</v>
      </c>
      <c r="F101" s="21">
        <v>2</v>
      </c>
      <c r="G101" s="12" t="s">
        <v>156</v>
      </c>
      <c r="H101" s="12" t="s">
        <v>59</v>
      </c>
      <c r="I101" s="12" t="s">
        <v>194</v>
      </c>
      <c r="J101" s="12"/>
      <c r="K101" s="12" t="s">
        <v>306</v>
      </c>
      <c r="L101" s="12" t="s">
        <v>298</v>
      </c>
      <c r="M101" s="12" t="s">
        <v>299</v>
      </c>
      <c r="N101" s="12" t="s">
        <v>300</v>
      </c>
    </row>
    <row r="102" ht="40.5" spans="1:14">
      <c r="A102" s="10">
        <v>99</v>
      </c>
      <c r="B102" s="30" t="s">
        <v>301</v>
      </c>
      <c r="C102" s="12" t="s">
        <v>18</v>
      </c>
      <c r="D102" s="12" t="s">
        <v>18</v>
      </c>
      <c r="E102" s="12" t="s">
        <v>295</v>
      </c>
      <c r="F102" s="21">
        <v>1</v>
      </c>
      <c r="G102" s="12" t="s">
        <v>156</v>
      </c>
      <c r="H102" s="12" t="s">
        <v>59</v>
      </c>
      <c r="I102" s="12" t="s">
        <v>307</v>
      </c>
      <c r="J102" s="12"/>
      <c r="K102" s="12" t="s">
        <v>308</v>
      </c>
      <c r="L102" s="12" t="s">
        <v>298</v>
      </c>
      <c r="M102" s="12" t="s">
        <v>299</v>
      </c>
      <c r="N102" s="12" t="s">
        <v>300</v>
      </c>
    </row>
    <row r="103" ht="40.5" spans="1:14">
      <c r="A103" s="10">
        <v>100</v>
      </c>
      <c r="B103" s="30" t="s">
        <v>301</v>
      </c>
      <c r="C103" s="12" t="s">
        <v>18</v>
      </c>
      <c r="D103" s="12" t="s">
        <v>18</v>
      </c>
      <c r="E103" s="12" t="s">
        <v>295</v>
      </c>
      <c r="F103" s="12">
        <v>1</v>
      </c>
      <c r="G103" s="12" t="s">
        <v>156</v>
      </c>
      <c r="H103" s="12" t="s">
        <v>59</v>
      </c>
      <c r="I103" s="12" t="s">
        <v>309</v>
      </c>
      <c r="J103" s="12" t="s">
        <v>310</v>
      </c>
      <c r="K103" s="12" t="s">
        <v>311</v>
      </c>
      <c r="L103" s="26" t="s">
        <v>298</v>
      </c>
      <c r="M103" s="26" t="s">
        <v>299</v>
      </c>
      <c r="N103" s="26" t="s">
        <v>300</v>
      </c>
    </row>
  </sheetData>
  <mergeCells count="17">
    <mergeCell ref="A1:N1"/>
    <mergeCell ref="A2:N2"/>
    <mergeCell ref="B52:B53"/>
    <mergeCell ref="B55:B58"/>
    <mergeCell ref="B59:B60"/>
    <mergeCell ref="B70:B72"/>
    <mergeCell ref="J56:J58"/>
    <mergeCell ref="J88:J90"/>
    <mergeCell ref="J91:J94"/>
    <mergeCell ref="J95:J97"/>
    <mergeCell ref="K34:K43"/>
    <mergeCell ref="K76:K80"/>
    <mergeCell ref="L34:L43"/>
    <mergeCell ref="M34:M43"/>
    <mergeCell ref="M44:M47"/>
    <mergeCell ref="M63:M75"/>
    <mergeCell ref="M76:M80"/>
  </mergeCells>
  <dataValidations count="5">
    <dataValidation type="whole" operator="between" allowBlank="1" showInputMessage="1" showErrorMessage="1" promptTitle="需求人数" prompt="请输入正整数" sqref="F94 F95 F81:F93 F96:F97 F98:F103 F104:F1048576">
      <formula1>1</formula1>
      <formula2>1000</formula2>
    </dataValidation>
    <dataValidation type="list" allowBlank="1" showInputMessage="1" showErrorMessage="1" promptTitle="岗位类别" prompt="必填项：请下拉点选" sqref="C34 D34 C35 D35 C36 D36 C37 D37 C38 D38 C39 D39 C40 D40 C41 D41 C42 D42 C43 D43 D62 C67 D67 C90 D90 C94 D94 C95 D95 C96 D96 C97 D97 C63:C66 C68:C69 C81:C87 C88:C89 C91:C93 C98:C103 D4:D7 D8:D33 D44:D52 D53:D54 D55:D61 D63:D66 D68:D69 D70:D75 D76:D78 D79:D80 D81:D87 D88:D89 D91:D93 D98:D103 D104:D1048576">
      <formula1>"专业技术岗位,管理岗位,工勤技能岗位"</formula1>
    </dataValidation>
    <dataValidation allowBlank="1" showInputMessage="1" showErrorMessage="1" prompt="符合贵州省人社厅公布的事业单位招聘专业目录范围的专业皆可" sqref="I81:I95 I97:I103 I104:I1048576"/>
    <dataValidation type="list" allowBlank="1" showInputMessage="1" showErrorMessage="1" prompt="必填项：请下拉点选" sqref="H52 H53 H54 H61 H62 H85 H88 H89 H95 H98 H101 H4:H7 H34:H43 H44:H47 H48:H51 H55:H60 H63:H69 H70:H75 H76:H80 H81:H84 H86:H87 H90:H94 H96:H97 H99:H100 H102:H103 H104:H1048576">
      <formula1>"不限,学士及以上,硕士及以上,博士"</formula1>
    </dataValidation>
    <dataValidation type="list" allowBlank="1" showInputMessage="1" showErrorMessage="1" promptTitle="学历" prompt="必填项：请下拉点选" sqref="G52 G53 G54 G61 G62 G85 G88 G89 G95 G98 G101 G4:G5 G6:G7 G34:G43 G44:G47 G48:G51 G55:G60 G63:G69 G70:G75 G76:G80 G81:G84 G86:G87 G90:G94 G96:G97 G99:G100 G102:G103 G104:G1048576">
      <formula1>"中专,高中及以上,专科及以上,本科及以上,硕士研究生及以上,博士研究生"</formula1>
    </dataValidation>
  </dataValidations>
  <hyperlinks>
    <hyperlink ref="N81" r:id="rId1" display="906089432@qq.com"/>
    <hyperlink ref="N82" r:id="rId1" display="906089432@qq.com"/>
    <hyperlink ref="N83" r:id="rId1" display="906089432@qq.com"/>
    <hyperlink ref="N84" r:id="rId1" display="906089432@qq.com"/>
    <hyperlink ref="N85" r:id="rId1" display="906089432@qq.com"/>
    <hyperlink ref="N86" r:id="rId1" display="906089432@qq.com"/>
    <hyperlink ref="N87" r:id="rId1" display="906089432@qq.com"/>
    <hyperlink ref="N88" r:id="rId2" display="357805625@qq.com"/>
    <hyperlink ref="N89" r:id="rId2" display="357805625@qq.com"/>
    <hyperlink ref="N90" r:id="rId2" display="357805625@qq.com"/>
    <hyperlink ref="N91" r:id="rId2" display="357805625@qq.com"/>
    <hyperlink ref="N92" r:id="rId2" display="357805625@qq.com"/>
    <hyperlink ref="N93" r:id="rId2" display="357805625@qq.com"/>
    <hyperlink ref="N94" r:id="rId2" display="357805625@qq.com"/>
    <hyperlink ref="N95" r:id="rId2" display="357805625@qq.com"/>
    <hyperlink ref="N96" r:id="rId2" display="357805625@qq.com"/>
    <hyperlink ref="N97" r:id="rId2" display="357805625@qq.com"/>
  </hyperlinks>
  <printOptions horizontalCentered="1"/>
  <pageMargins left="0.196527777777778" right="0.196527777777778" top="0.196527777777778" bottom="0.118055555555556" header="0.236111111111111" footer="0.118055555555556"/>
  <pageSetup paperSize="9" scale="8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2011-11-17T21:46:00Z</dcterms:created>
  <cp:lastPrinted>2014-03-22T17:23:00Z</cp:lastPrinted>
  <dcterms:modified xsi:type="dcterms:W3CDTF">2023-04-18T17:41:40Z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2052-11.8.2.1114</vt:lpwstr>
  </property>
  <property fmtid="{D5CDD505-2E9C-101B-9397-08002B2CF9AE}" pid="3" name="ICV">
    <vt:lpwstr>F84499E9F52D499DB4A486F93FD87323</vt:lpwstr>
  </property>
</Properties>
</file>