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40" windowHeight="8265"/>
  </bookViews>
  <sheets>
    <sheet name="面试人员" sheetId="1" r:id="rId1"/>
  </sheets>
  <definedNames>
    <definedName name="_xlnm._FilterDatabase" localSheetId="0" hidden="1">面试人员!$A$3:$H$6</definedName>
    <definedName name="_xlnm.Print_Titles" localSheetId="0">面试人员!$3:$3</definedName>
  </definedNames>
  <calcPr calcId="144525"/>
</workbook>
</file>

<file path=xl/sharedStrings.xml><?xml version="1.0" encoding="utf-8"?>
<sst xmlns="http://schemas.openxmlformats.org/spreadsheetml/2006/main" count="18" uniqueCount="16">
  <si>
    <t>附件</t>
  </si>
  <si>
    <t>柳州市审计局2023年度公开遴选公务员进入面试人员名单</t>
  </si>
  <si>
    <t>序号</t>
  </si>
  <si>
    <t>报考单位</t>
  </si>
  <si>
    <t>报考岗位及代码</t>
  </si>
  <si>
    <t>姓名</t>
  </si>
  <si>
    <t>性别</t>
  </si>
  <si>
    <t>准考证号</t>
  </si>
  <si>
    <t>进入面试最低
笔试成绩</t>
  </si>
  <si>
    <t>柳州市审计局</t>
  </si>
  <si>
    <t>审计职位 
（4502230025）</t>
  </si>
  <si>
    <t>贺剑秋</t>
  </si>
  <si>
    <t>女</t>
  </si>
  <si>
    <t>沈赛燕</t>
  </si>
  <si>
    <t>王海琼</t>
  </si>
  <si>
    <t xml:space="preserve"> 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</si>
</sst>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4"/>
      <color theme="1"/>
      <name val="方正小标宋简体"/>
      <charset val="134"/>
    </font>
    <font>
      <sz val="11"/>
      <name val="黑体"/>
      <charset val="134"/>
    </font>
    <font>
      <sz val="11"/>
      <name val="仿宋_GB2312"/>
      <charset val="134"/>
    </font>
    <font>
      <sz val="12"/>
      <color theme="1"/>
      <name val="宋体"/>
      <charset val="134"/>
      <scheme val="minor"/>
    </font>
    <font>
      <sz val="12"/>
      <color rgb="FF000000"/>
      <name val="黑体"/>
      <charset val="0"/>
    </font>
    <font>
      <sz val="11"/>
      <name val="Times New Roman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5" fillId="5" borderId="7" applyNumberFormat="false" applyAlignment="false" applyProtection="false">
      <alignment vertical="center"/>
    </xf>
    <xf numFmtId="0" fontId="20" fillId="13" borderId="9" applyNumberFormat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0" fillId="21" borderId="12" applyNumberFormat="false" applyFont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27" fillId="5" borderId="5" applyNumberFormat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2" fillId="3" borderId="5" applyNumberFormat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1" fillId="0" borderId="3" xfId="0" applyFont="true" applyBorder="true" applyAlignment="true">
      <alignment horizontal="center" vertical="center" wrapText="true"/>
    </xf>
    <xf numFmtId="0" fontId="1" fillId="0" borderId="4" xfId="0" applyFont="true" applyBorder="true" applyAlignment="true">
      <alignment horizontal="center" vertical="center" wrapText="true"/>
    </xf>
    <xf numFmtId="0" fontId="6" fillId="0" borderId="0" xfId="0" applyFont="true" applyAlignment="true">
      <alignment horizontal="justify" vertical="center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/>
    </xf>
    <xf numFmtId="176" fontId="8" fillId="0" borderId="1" xfId="0" applyNumberFormat="true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A1" sqref="A1"/>
    </sheetView>
  </sheetViews>
  <sheetFormatPr defaultColWidth="9" defaultRowHeight="13.5" outlineLevelCol="6"/>
  <cols>
    <col min="1" max="1" width="6.225" style="3" customWidth="true"/>
    <col min="2" max="2" width="11.8" style="4" customWidth="true"/>
    <col min="3" max="3" width="19.625" style="3" customWidth="true"/>
    <col min="4" max="4" width="13.8916666666667" style="3" customWidth="true"/>
    <col min="5" max="5" width="9.66666666666667" style="3" customWidth="true"/>
    <col min="6" max="6" width="18.625" style="3" customWidth="true"/>
    <col min="7" max="7" width="15.6416666666667" style="3" customWidth="true"/>
    <col min="8" max="16384" width="9" style="3"/>
  </cols>
  <sheetData>
    <row r="1" ht="19" customHeight="true" spans="1:1">
      <c r="A1" s="5" t="s">
        <v>0</v>
      </c>
    </row>
    <row r="2" ht="27" customHeight="true" spans="1:7">
      <c r="A2" s="6" t="s">
        <v>1</v>
      </c>
      <c r="B2" s="6"/>
      <c r="C2" s="6"/>
      <c r="D2" s="6"/>
      <c r="E2" s="6"/>
      <c r="F2" s="6"/>
      <c r="G2" s="6"/>
    </row>
    <row r="3" s="1" customFormat="true" ht="38" customHeight="true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4" t="s">
        <v>8</v>
      </c>
    </row>
    <row r="4" s="2" customFormat="true" ht="37" customHeight="true" spans="1:7">
      <c r="A4" s="8">
        <f>ROW()-3</f>
        <v>1</v>
      </c>
      <c r="B4" s="9" t="s">
        <v>9</v>
      </c>
      <c r="C4" s="9" t="s">
        <v>10</v>
      </c>
      <c r="D4" s="10" t="s">
        <v>11</v>
      </c>
      <c r="E4" s="15" t="s">
        <v>12</v>
      </c>
      <c r="F4" s="16">
        <v>91022200127</v>
      </c>
      <c r="G4" s="17">
        <v>59.5</v>
      </c>
    </row>
    <row r="5" s="2" customFormat="true" ht="37" customHeight="true" spans="1:7">
      <c r="A5" s="8">
        <f>ROW()-3</f>
        <v>2</v>
      </c>
      <c r="B5" s="11"/>
      <c r="C5" s="11"/>
      <c r="D5" s="10" t="s">
        <v>13</v>
      </c>
      <c r="E5" s="15" t="s">
        <v>12</v>
      </c>
      <c r="F5" s="16">
        <v>91022200307</v>
      </c>
      <c r="G5" s="17"/>
    </row>
    <row r="6" s="2" customFormat="true" ht="37" customHeight="true" spans="1:7">
      <c r="A6" s="8">
        <f>ROW()-3</f>
        <v>3</v>
      </c>
      <c r="B6" s="12"/>
      <c r="C6" s="12"/>
      <c r="D6" s="10" t="s">
        <v>14</v>
      </c>
      <c r="E6" s="15" t="s">
        <v>12</v>
      </c>
      <c r="F6" s="16">
        <v>91022200312</v>
      </c>
      <c r="G6" s="17"/>
    </row>
    <row r="11" ht="14.25" spans="2:7">
      <c r="B11" s="13" t="s">
        <v>15</v>
      </c>
      <c r="C11"/>
      <c r="D11"/>
      <c r="E11"/>
      <c r="F11"/>
      <c r="G11"/>
    </row>
  </sheetData>
  <mergeCells count="4">
    <mergeCell ref="A2:G2"/>
    <mergeCell ref="B4:B6"/>
    <mergeCell ref="C4:C6"/>
    <mergeCell ref="G4:G6"/>
  </mergeCells>
  <pageMargins left="0.629166666666667" right="0.275" top="0.590277777777778" bottom="0.55" header="0.297916666666667" footer="0.297916666666667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面条小妹</cp:lastModifiedBy>
  <dcterms:created xsi:type="dcterms:W3CDTF">2022-07-24T15:57:00Z</dcterms:created>
  <dcterms:modified xsi:type="dcterms:W3CDTF">2023-04-07T17:57:17Z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5F42157D0A0A4D518D023A2166411932</vt:lpwstr>
  </property>
</Properties>
</file>