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公开招聘卫生类岗位设置表" sheetId="1" r:id="rId1"/>
    <sheet name="Sheet2" sheetId="2" r:id="rId2"/>
  </sheets>
  <definedNames>
    <definedName name="_xlnm.Print_Area" localSheetId="0">'公开招聘卫生类岗位设置表'!$A$2:$S$67</definedName>
    <definedName name="播音主持">#REF!</definedName>
    <definedName name="初中地理">'公开招聘卫生类岗位设置表'!#REF!</definedName>
    <definedName name="初中化学">'公开招聘卫生类岗位设置表'!#REF!</definedName>
    <definedName name="初中历史">'公开招聘卫生类岗位设置表'!#REF!</definedName>
    <definedName name="初中美术">'公开招聘卫生类岗位设置表'!#REF!</definedName>
    <definedName name="初中生物">'公开招聘卫生类岗位设置表'!#REF!</definedName>
    <definedName name="初中数学">#REF!</definedName>
    <definedName name="初中体育">'公开招聘卫生类岗位设置表'!#REF!</definedName>
    <definedName name="初中物理">'公开招聘卫生类岗位设置表'!#REF!</definedName>
    <definedName name="初中心理健康教育">'公开招聘卫生类岗位设置表'!#REF!</definedName>
    <definedName name="初中信息技术">'公开招聘卫生类岗位设置表'!#REF!</definedName>
    <definedName name="初中音乐">'公开招聘卫生类岗位设置表'!#REF!</definedName>
    <definedName name="初中英语">#REF!</definedName>
    <definedName name="初中语文">#REF!</definedName>
    <definedName name="初中政治">'公开招聘卫生类岗位设置表'!#REF!</definedName>
    <definedName name="初中综合实践">'公开招聘卫生类岗位设置表'!#REF!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>'公开招聘卫生类岗位设置表'!#REF!</definedName>
    <definedName name="小学品德">'公开招聘卫生类岗位设置表'!#REF!</definedName>
    <definedName name="小学数学">'公开招聘卫生类岗位设置表'!#REF!</definedName>
    <definedName name="小学体育">'公开招聘卫生类岗位设置表'!#REF!</definedName>
    <definedName name="小学心理健康教育">'公开招聘卫生类岗位设置表'!#REF!</definedName>
    <definedName name="小学信息技术">'公开招聘卫生类岗位设置表'!#REF!</definedName>
    <definedName name="小学音乐">'公开招聘卫生类岗位设置表'!#REF!</definedName>
    <definedName name="小学英语">'公开招聘卫生类岗位设置表'!#REF!</definedName>
    <definedName name="小学语文">'公开招聘卫生类岗位设置表'!#REF!</definedName>
    <definedName name="小学综合实践">'公开招聘卫生类岗位设置表'!#REF!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  <definedName name="_xlnm._FilterDatabase" localSheetId="0" hidden="1">'公开招聘卫生类岗位设置表'!$A$2:$IS$67</definedName>
  </definedNames>
  <calcPr fullCalcOnLoad="1"/>
</workbook>
</file>

<file path=xl/sharedStrings.xml><?xml version="1.0" encoding="utf-8"?>
<sst xmlns="http://schemas.openxmlformats.org/spreadsheetml/2006/main" count="998" uniqueCount="201">
  <si>
    <t xml:space="preserve"> 2023年莒南县部分医疗卫生事业单位公开招聘卫生类岗位工作人员计划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</si>
  <si>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</si>
  <si>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</si>
  <si>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</si>
  <si>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</si>
  <si>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</si>
  <si>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</si>
  <si>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</si>
  <si>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</si>
  <si>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</si>
  <si>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学历要求</t>
  </si>
  <si>
    <t>学位要求</t>
  </si>
  <si>
    <t>大学专科专业要求</t>
  </si>
  <si>
    <t>大学本科专业要求</t>
  </si>
  <si>
    <t>研究生
专业要求</t>
  </si>
  <si>
    <t>招聘
对象</t>
  </si>
  <si>
    <t>其他条件要求</t>
  </si>
  <si>
    <t>笔试科目</t>
  </si>
  <si>
    <t>咨询
电话(0539)</t>
  </si>
  <si>
    <t>备注</t>
  </si>
  <si>
    <t>莒南县人民医院</t>
  </si>
  <si>
    <t>莒南县卫生健康局</t>
  </si>
  <si>
    <t>县区直</t>
  </si>
  <si>
    <t>专业技术岗位</t>
  </si>
  <si>
    <t>初级</t>
  </si>
  <si>
    <t>医疗类</t>
  </si>
  <si>
    <t>临床外科岗位</t>
  </si>
  <si>
    <t>研究生</t>
  </si>
  <si>
    <t>硕士以上</t>
  </si>
  <si>
    <t>临床医学一级学科（妇产科学方向、外科学普外、骨外、泌尿外、胸心外、神外、整形、烧伤方向）</t>
  </si>
  <si>
    <t>不限</t>
  </si>
  <si>
    <t>医疗</t>
  </si>
  <si>
    <t>公立医院，聘用在本单位最低服务期限5年</t>
  </si>
  <si>
    <t>临床内科岗位</t>
  </si>
  <si>
    <t>临床医学一级学科(肿瘤学方向、老年医学方向、神经病学方向、内科学心血管病、血液病、呼吸系病、消化系病、内分泌与代谢病、肾病、风湿病、传染病方向）</t>
  </si>
  <si>
    <t>影像岗位A</t>
  </si>
  <si>
    <t>大学本科以上</t>
  </si>
  <si>
    <t>学士以上</t>
  </si>
  <si>
    <t>医学影像学</t>
  </si>
  <si>
    <t>临床医学一级学科（影像医学与核医学方向）</t>
  </si>
  <si>
    <t>影像岗位B</t>
  </si>
  <si>
    <t>医学影像技术</t>
  </si>
  <si>
    <t>介入医学岗位</t>
  </si>
  <si>
    <t>检验类</t>
  </si>
  <si>
    <t>临床检验岗位</t>
  </si>
  <si>
    <t>医学检验技术</t>
  </si>
  <si>
    <t>临床医学一级学科（临床检验诊断学方向）</t>
  </si>
  <si>
    <t>检验</t>
  </si>
  <si>
    <t>精神心理科岗位</t>
  </si>
  <si>
    <t>临床医学、精神医学</t>
  </si>
  <si>
    <t>临床医学一级学科（神经病学方向、精神病与精神卫生学方向、临床心理学方向），中西医结合一级学科（中西医结合精神医学方向、中西医结合精神病学方向）</t>
  </si>
  <si>
    <t>皮肤科岗位A</t>
  </si>
  <si>
    <t>临床医学一级学科（皮肤病与性病学方向）</t>
  </si>
  <si>
    <t>公立医院,聘用在本单位最低服务期限5年</t>
  </si>
  <si>
    <t>皮肤科岗位B</t>
  </si>
  <si>
    <t>临床医学</t>
  </si>
  <si>
    <t>尚未取得执业医师资格证或已取得执业医师资格证（执业范围为皮肤病与性病专业）</t>
  </si>
  <si>
    <t>从事男性生殖系统性病诊疗工作，公立医院,聘用在本单位最低服务期限5年</t>
  </si>
  <si>
    <t>康复治疗岗位A</t>
  </si>
  <si>
    <r>
      <t>临床医学</t>
    </r>
    <r>
      <rPr>
        <sz val="11"/>
        <color indexed="8"/>
        <rFont val="Arial"/>
        <family val="2"/>
      </rPr>
      <t>   </t>
    </r>
  </si>
  <si>
    <t>临床医学一级学科（康复医学与理疗学方向）</t>
  </si>
  <si>
    <t>具有执业医师资格证（执业范围为全科医学或内科专业）</t>
  </si>
  <si>
    <t>康复治疗岗位B</t>
  </si>
  <si>
    <r>
      <t>康复治疗学</t>
    </r>
    <r>
      <rPr>
        <sz val="11"/>
        <color indexed="8"/>
        <rFont val="Arial"/>
        <family val="2"/>
      </rPr>
      <t>   </t>
    </r>
  </si>
  <si>
    <t>儿童康复治疗岗位</t>
  </si>
  <si>
    <t>中医类</t>
  </si>
  <si>
    <t>中医科岗位</t>
  </si>
  <si>
    <t>中医学</t>
  </si>
  <si>
    <t>中医学一级学科</t>
  </si>
  <si>
    <t>中医</t>
  </si>
  <si>
    <t>针灸推拿岗位</t>
  </si>
  <si>
    <t>针灸推拿学、中医学</t>
  </si>
  <si>
    <t>中医学一级学科（针灸推拿学方向、中医内科学方向、中医外科学方向）</t>
  </si>
  <si>
    <t>具有3年及以上医院中医科、康复科、理疗科相关专业工作经历</t>
  </si>
  <si>
    <t>公共卫生管理岗位</t>
  </si>
  <si>
    <t>预防医学、卫生监督</t>
  </si>
  <si>
    <t>公共卫生与预防医学一级学科</t>
  </si>
  <si>
    <t>医保办岗位</t>
  </si>
  <si>
    <t>临床医学、口腔医学</t>
  </si>
  <si>
    <r>
      <t>临床医学一级学科</t>
    </r>
    <r>
      <rPr>
        <sz val="11"/>
        <color indexed="8"/>
        <rFont val="Arial"/>
        <family val="2"/>
      </rPr>
      <t>   </t>
    </r>
  </si>
  <si>
    <t>具有执业助理医师及以上资格证，具有3年及以上医院工作经历</t>
  </si>
  <si>
    <t>中级</t>
  </si>
  <si>
    <t>全科医学岗位A</t>
  </si>
  <si>
    <t>具有内科学或全科医学卫生技术中级资格证</t>
  </si>
  <si>
    <t>全科医学岗位B</t>
  </si>
  <si>
    <t>具有执业医师资格证（执业范围为全科医学），具有3年及以上医院工作经历</t>
  </si>
  <si>
    <t>院前急救岗位</t>
  </si>
  <si>
    <t>大学专科以上</t>
  </si>
  <si>
    <t>临床医学一级学科</t>
  </si>
  <si>
    <t>具有执业医师资格证，3年及以上医院临床医疗工作经历</t>
  </si>
  <si>
    <t>临床医疗岗位A</t>
  </si>
  <si>
    <t>具有执业医师资格证（执业范围为内科专业、全科医学、急救医学、中西医结合专业、外科专业）</t>
  </si>
  <si>
    <t>临床医疗岗位B</t>
  </si>
  <si>
    <t>临床医疗岗位C</t>
  </si>
  <si>
    <t>护理类</t>
  </si>
  <si>
    <t>护理岗位A</t>
  </si>
  <si>
    <t>护理学</t>
  </si>
  <si>
    <t>临床医学一级学科（护理学方向）、护理学一级学科、护理专业学位</t>
  </si>
  <si>
    <t>具有护士执业资格证，3年及以上医院临床护理工作经历</t>
  </si>
  <si>
    <t>护理</t>
  </si>
  <si>
    <t>护理岗位B</t>
  </si>
  <si>
    <t>护理岗位C</t>
  </si>
  <si>
    <t>具有护士执业资格证或已取得护士执业资格考试成绩合格证明</t>
  </si>
  <si>
    <t>护理岗位D</t>
  </si>
  <si>
    <t>护理、护理学</t>
  </si>
  <si>
    <t>护理岗位E</t>
  </si>
  <si>
    <t>护理岗位F</t>
  </si>
  <si>
    <t>莒南县中医医院</t>
  </si>
  <si>
    <t xml:space="preserve">临床诊疗岗位 </t>
  </si>
  <si>
    <t xml:space="preserve">临床医学一级学科：内科学(含：心血管病、血液病、呼吸系病、消化系病、内分泌与代谢病、肾病、风湿病)、儿科学、神经病学、外科学(含：普外、骨外、泌尿外、胸心外、神外、整形、烧伤)、妇产科学、眼科学、耳鼻咽喉科学、肿瘤学、麻醉学 </t>
  </si>
  <si>
    <t>7319796</t>
  </si>
  <si>
    <t>公立医院</t>
  </si>
  <si>
    <t>中医临床诊疗岗位</t>
  </si>
  <si>
    <t>中医学一级学科：中医内科学方向、中医外科学方向、中医骨伤科学方向、中医儿科学方向、中医五官科学方向、中医妇科学方向</t>
  </si>
  <si>
    <t xml:space="preserve">针灸推拿岗位 </t>
  </si>
  <si>
    <t>针灸推拿学</t>
  </si>
  <si>
    <t>中医学一级学科（针灸推拿学方向）</t>
  </si>
  <si>
    <t>医学影像岗位</t>
  </si>
  <si>
    <t>医学影像学、放射医学</t>
  </si>
  <si>
    <t>临床医学一级学科（影像医学与核医学方向），基础医学一级学科（放射医学方向）</t>
  </si>
  <si>
    <t>麻醉岗位</t>
  </si>
  <si>
    <t>麻醉学</t>
  </si>
  <si>
    <t>临床医学一级学科（麻醉学方向）</t>
  </si>
  <si>
    <t>医学检验岗位</t>
  </si>
  <si>
    <t>临床医学一级学科（临床检验诊断学方向）、医学技术一级学科（医学检验学方向、医学检验技术方向）</t>
  </si>
  <si>
    <t>莒南县妇女儿童医院</t>
  </si>
  <si>
    <t>临床妇产科岗位A</t>
  </si>
  <si>
    <t>临床医学一级学科（妇产科学方向）</t>
  </si>
  <si>
    <t>18660930671</t>
  </si>
  <si>
    <t>临床妇产科岗位B</t>
  </si>
  <si>
    <t>临床外科岗位A</t>
  </si>
  <si>
    <t>临床医学一级学科（外科学普外、骨外、泌尿外、胸心外、神外、整形、烧伤方向）</t>
  </si>
  <si>
    <t>临床外科岗位B</t>
  </si>
  <si>
    <t>具有执业医师资格证(执业范围为外科专业)</t>
  </si>
  <si>
    <t>临床内科岗位A</t>
  </si>
  <si>
    <t>临床医学一级学科(老年医学方向、神经病学方向、内科学心血管病、血液病、呼吸系病、消化系病、内分泌与代谢病、肾病、风湿病、传染病方向）</t>
  </si>
  <si>
    <t>临床内科岗位B</t>
  </si>
  <si>
    <t>具有执业医师资格证(执业范围为内科专业)</t>
  </si>
  <si>
    <t>临床皮肤科岗位</t>
  </si>
  <si>
    <t>具有执业医师资格证(执业范围为皮肤病与性病专业)</t>
  </si>
  <si>
    <t>临床口腔科岗位</t>
  </si>
  <si>
    <t>口腔医学</t>
  </si>
  <si>
    <t>口腔医学一级学科</t>
  </si>
  <si>
    <t>具有执业医师资格证(执业范围为口腔专业)</t>
  </si>
  <si>
    <t>临床耳鼻咽喉科医疗岗位</t>
  </si>
  <si>
    <t>临床医学一级学科（耳鼻咽喉科学方向）</t>
  </si>
  <si>
    <t>具有执业助理医师及以上资格证（执业范围为眼耳鼻咽喉科专业）</t>
  </si>
  <si>
    <t>临床眼科医疗岗位A</t>
  </si>
  <si>
    <t>临床医学一级学科（眼科学方向、眼视光学方向）</t>
  </si>
  <si>
    <t>具有执业医师资格证(执业范围为眼耳鼻咽喉科专业)</t>
  </si>
  <si>
    <t>临床眼科医疗岗位B</t>
  </si>
  <si>
    <t>眼视光医学、眼视光学</t>
  </si>
  <si>
    <t>临床检验岗位A</t>
  </si>
  <si>
    <t>临床医学一级学科（临床检验诊断学方向）、临床医学专业学位（临床检验诊断学方向）</t>
  </si>
  <si>
    <t>临床检验岗位B</t>
  </si>
  <si>
    <t>限莒南县户籍人员（或生源）</t>
  </si>
  <si>
    <t>临床儿科医疗岗位A</t>
  </si>
  <si>
    <t>临床医学一级学科（儿科学方向）</t>
  </si>
  <si>
    <t>临床儿科医疗岗位B</t>
  </si>
  <si>
    <t>具有执业医师资格证(执业范围为儿科专业)</t>
  </si>
  <si>
    <t>中医学、中西医临床医学</t>
  </si>
  <si>
    <t>中医学一级学科（中医内科学方向、中医外科学方向、中医骨伤科学方向、中医儿科学方向、中医五官科学方向、中医妇科学方向),中西医结合一级学科</t>
  </si>
  <si>
    <t>莒南县十字路街道社区卫生服务中心</t>
  </si>
  <si>
    <t>乡镇（街道）</t>
  </si>
  <si>
    <t>外科诊疗岗位</t>
  </si>
  <si>
    <t>具有执业助理医师及以上资格证（执业范围为外科专业）</t>
  </si>
  <si>
    <t>聘用在本单位最低服务年限3年</t>
  </si>
  <si>
    <t>影像诊断岗位</t>
  </si>
  <si>
    <t>临床医学一级学科（影像医学与核医学方向）、临床医学专业学位（影像医学与核医学方向），基础医学一级学科（放射医学方向）</t>
  </si>
  <si>
    <t xml:space="preserve">具有执业助理医师及以上资格证（执业范围为医学影像和放射治疗专业）
</t>
  </si>
  <si>
    <t>医学检验技术岗位</t>
  </si>
  <si>
    <t>医学技术一级学科（医学检验技术方向、医学检验学方向），公共卫生与预防医学一级学科（卫生检验学方向、公共卫生检验学方向、卫生检验与检疫学方向），临床医学一级学科（临床检验诊断学方向）</t>
  </si>
  <si>
    <t>莒南县板泉镇中心卫生院</t>
  </si>
  <si>
    <t>临床麻醉岗位</t>
  </si>
  <si>
    <t xml:space="preserve">临床医学、麻醉学  </t>
  </si>
  <si>
    <t>莒南县壮岗镇卫生院</t>
  </si>
  <si>
    <t>护理岗位</t>
  </si>
  <si>
    <t>莒南县坊前镇中心卫生院</t>
  </si>
  <si>
    <t>医学影像技术岗位</t>
  </si>
  <si>
    <t>医学影像学、医学影像技术</t>
  </si>
  <si>
    <t>医学技术一级学科（医学影像技术学方向、放射治疗物理学方向、放射治疗物理技术方向）</t>
  </si>
  <si>
    <t>莒南县石莲子镇中心卫生院</t>
  </si>
  <si>
    <t>临床诊疗岗位</t>
  </si>
  <si>
    <t>临床医学一级学科（外科学方向、内科学方向、妇产科学方向、儿科学方向、全科医学方向）</t>
  </si>
  <si>
    <t>莒南县洙边镇卫生院</t>
  </si>
  <si>
    <t>医学技术一级学科（医学检验技术方向、医学检验学方向），公共卫生与与预防医学一级学科（卫生检验学方向、公共卫生检验学方向、卫生检验与检疫学方向），临床医学一级学科（临床检验诊断学方向）</t>
  </si>
  <si>
    <t>临床医学一级学科（影像医学与核医学方向）、临床医学专业学位（影像医学与核医学方向）、基础医学一级学科（放射医学方向）</t>
  </si>
  <si>
    <t>具有执业助理医师及以上资格证（执业范围为医学影像和放射治疗专业）</t>
  </si>
  <si>
    <t>莒南县岭泉镇卫生院</t>
  </si>
  <si>
    <t>临床眼科诊疗岗位</t>
  </si>
  <si>
    <t>具有执业助理医师及以上资格证(执业范围为眼耳鼻咽喉科专业)</t>
  </si>
  <si>
    <t>莒南县道口镇卫生院</t>
  </si>
  <si>
    <t>药学类</t>
  </si>
  <si>
    <t>药学岗位</t>
  </si>
  <si>
    <t>药学</t>
  </si>
  <si>
    <t>药学、临床药学</t>
  </si>
  <si>
    <t>药学一级学科(药剂学、药理学方向）</t>
  </si>
  <si>
    <t>莒南县石莲子镇中心卫生院汀水分院</t>
  </si>
  <si>
    <t>内科诊疗岗位</t>
  </si>
  <si>
    <t xml:space="preserve">临床医学一级学科：内科学（心血管病、血液病、呼吸系病、消化系病、内分泌与代谢病、肾病、风湿病、传染病方向)  </t>
  </si>
  <si>
    <t>具有执业助理医师及以上资格证（执业范围为内科专业）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</si>
</sst>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24"/>
      <name val="黑体"/>
      <family val="3"/>
    </font>
    <font>
      <sz val="11"/>
      <name val="黑体"/>
      <family val="3"/>
    </font>
    <font>
      <sz val="11"/>
      <color indexed="8"/>
      <name val="仿宋"/>
      <family val="3"/>
    </font>
    <font>
      <sz val="12"/>
      <color indexed="8"/>
      <name val="仿宋"/>
      <family val="3"/>
    </font>
    <font>
      <sz val="11"/>
      <color indexed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  <font>
      <sz val="12"/>
      <color theme="1"/>
      <name val="仿宋"/>
      <family val="3"/>
    </font>
    <font>
      <sz val="11"/>
      <color rgb="FFFF0000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33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857"/>
  <sheetViews>
    <sheetView tabSelected="1" zoomScale="110" zoomScaleNormal="110" workbookViewId="0" topLeftCell="A1">
      <selection activeCell="Q4" sqref="Q4"/>
    </sheetView>
  </sheetViews>
  <sheetFormatPr defaultColWidth="9.00390625" defaultRowHeight="14.25"/>
  <cols>
    <col min="1" max="1" width="4.125" style="6" customWidth="1"/>
    <col min="2" max="2" width="9.00390625" style="9" customWidth="1"/>
    <col min="3" max="3" width="13.25390625" style="9" customWidth="1"/>
    <col min="4" max="4" width="4.25390625" style="6" customWidth="1"/>
    <col min="5" max="5" width="6.75390625" style="6" customWidth="1"/>
    <col min="6" max="6" width="5.125" style="6" customWidth="1"/>
    <col min="7" max="7" width="8.625" style="7" customWidth="1"/>
    <col min="8" max="8" width="10.75390625" style="10" customWidth="1"/>
    <col min="9" max="9" width="4.25390625" style="6" customWidth="1"/>
    <col min="10" max="10" width="11.00390625" style="4" customWidth="1"/>
    <col min="11" max="11" width="6.75390625" style="6" customWidth="1"/>
    <col min="12" max="12" width="9.75390625" style="6" customWidth="1"/>
    <col min="13" max="13" width="8.625" style="6" customWidth="1"/>
    <col min="14" max="14" width="21.875" style="6" customWidth="1"/>
    <col min="15" max="15" width="3.50390625" style="10" customWidth="1"/>
    <col min="16" max="16" width="11.125" style="6" customWidth="1"/>
    <col min="17" max="17" width="5.25390625" style="6" customWidth="1"/>
    <col min="18" max="18" width="13.875" style="4" customWidth="1"/>
    <col min="19" max="19" width="13.125" style="6" customWidth="1"/>
    <col min="20" max="28" width="5.875" style="6" customWidth="1"/>
    <col min="29" max="29" width="9.00390625" style="11" customWidth="1"/>
    <col min="30" max="37" width="9.00390625" style="6" customWidth="1"/>
    <col min="38" max="38" width="9.00390625" style="11" customWidth="1"/>
    <col min="39" max="252" width="9.00390625" style="6" customWidth="1"/>
    <col min="253" max="253" width="17.50390625" style="6" customWidth="1"/>
    <col min="254" max="16384" width="9.00390625" style="6" customWidth="1"/>
  </cols>
  <sheetData>
    <row r="1" spans="1:39" ht="44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40"/>
      <c r="U1" s="12"/>
      <c r="V1" s="12"/>
      <c r="W1" s="12"/>
      <c r="X1" s="12"/>
      <c r="Y1" s="12"/>
      <c r="Z1" s="12"/>
      <c r="AA1" s="12"/>
      <c r="AB1" s="12"/>
      <c r="AC1" s="12"/>
      <c r="AD1" s="44"/>
      <c r="AM1" s="44"/>
    </row>
    <row r="2" spans="1:253" s="1" customFormat="1" ht="57.75" customHeight="1">
      <c r="A2" s="13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4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  <c r="O2" s="13" t="s">
        <v>15</v>
      </c>
      <c r="P2" s="13" t="s">
        <v>16</v>
      </c>
      <c r="Q2" s="13" t="s">
        <v>17</v>
      </c>
      <c r="R2" s="13" t="s">
        <v>18</v>
      </c>
      <c r="S2" s="13" t="s">
        <v>19</v>
      </c>
      <c r="T2" s="41"/>
      <c r="U2" s="41"/>
      <c r="V2" s="41"/>
      <c r="W2" s="41"/>
      <c r="X2" s="41"/>
      <c r="Y2" s="41"/>
      <c r="Z2" s="41"/>
      <c r="AA2" s="41"/>
      <c r="AB2" s="41"/>
      <c r="AC2" s="45"/>
      <c r="AL2" s="45"/>
      <c r="IS2" s="6"/>
    </row>
    <row r="3" spans="1:19" s="2" customFormat="1" ht="57" customHeight="1">
      <c r="A3" s="15">
        <v>1</v>
      </c>
      <c r="B3" s="16" t="s">
        <v>20</v>
      </c>
      <c r="C3" s="16" t="s">
        <v>21</v>
      </c>
      <c r="D3" s="16" t="s">
        <v>22</v>
      </c>
      <c r="E3" s="16" t="s">
        <v>23</v>
      </c>
      <c r="F3" s="16" t="s">
        <v>24</v>
      </c>
      <c r="G3" s="16" t="s">
        <v>25</v>
      </c>
      <c r="H3" s="16" t="s">
        <v>26</v>
      </c>
      <c r="I3" s="16">
        <v>3</v>
      </c>
      <c r="J3" s="26" t="s">
        <v>27</v>
      </c>
      <c r="K3" s="26" t="s">
        <v>28</v>
      </c>
      <c r="L3" s="16"/>
      <c r="M3" s="16"/>
      <c r="N3" s="16" t="s">
        <v>29</v>
      </c>
      <c r="O3" s="16" t="s">
        <v>30</v>
      </c>
      <c r="P3" s="16"/>
      <c r="Q3" s="16" t="s">
        <v>31</v>
      </c>
      <c r="R3" s="16">
        <v>18669905506</v>
      </c>
      <c r="S3" s="42" t="s">
        <v>32</v>
      </c>
    </row>
    <row r="4" spans="1:19" s="2" customFormat="1" ht="105.75" customHeight="1">
      <c r="A4" s="15">
        <v>2</v>
      </c>
      <c r="B4" s="16" t="s">
        <v>20</v>
      </c>
      <c r="C4" s="16" t="s">
        <v>21</v>
      </c>
      <c r="D4" s="16" t="s">
        <v>22</v>
      </c>
      <c r="E4" s="16" t="s">
        <v>23</v>
      </c>
      <c r="F4" s="16" t="s">
        <v>24</v>
      </c>
      <c r="G4" s="16" t="s">
        <v>25</v>
      </c>
      <c r="H4" s="16" t="s">
        <v>33</v>
      </c>
      <c r="I4" s="16">
        <v>3</v>
      </c>
      <c r="J4" s="26" t="s">
        <v>27</v>
      </c>
      <c r="K4" s="26" t="s">
        <v>28</v>
      </c>
      <c r="L4" s="16"/>
      <c r="M4" s="16"/>
      <c r="N4" s="16" t="s">
        <v>34</v>
      </c>
      <c r="O4" s="16" t="s">
        <v>30</v>
      </c>
      <c r="P4" s="16"/>
      <c r="Q4" s="16" t="s">
        <v>31</v>
      </c>
      <c r="R4" s="16">
        <v>18669905506</v>
      </c>
      <c r="S4" s="42" t="s">
        <v>32</v>
      </c>
    </row>
    <row r="5" spans="1:19" s="2" customFormat="1" ht="66" customHeight="1">
      <c r="A5" s="15">
        <v>3</v>
      </c>
      <c r="B5" s="16" t="s">
        <v>20</v>
      </c>
      <c r="C5" s="16" t="s">
        <v>21</v>
      </c>
      <c r="D5" s="16" t="s">
        <v>22</v>
      </c>
      <c r="E5" s="16" t="s">
        <v>23</v>
      </c>
      <c r="F5" s="16" t="s">
        <v>24</v>
      </c>
      <c r="G5" s="16" t="s">
        <v>25</v>
      </c>
      <c r="H5" s="17" t="s">
        <v>35</v>
      </c>
      <c r="I5" s="16">
        <v>1</v>
      </c>
      <c r="J5" s="16" t="s">
        <v>36</v>
      </c>
      <c r="K5" s="16" t="s">
        <v>37</v>
      </c>
      <c r="L5" s="16"/>
      <c r="M5" s="16" t="s">
        <v>38</v>
      </c>
      <c r="N5" s="16" t="s">
        <v>39</v>
      </c>
      <c r="O5" s="16" t="s">
        <v>30</v>
      </c>
      <c r="P5" s="16"/>
      <c r="Q5" s="16" t="s">
        <v>31</v>
      </c>
      <c r="R5" s="16">
        <v>18669905506</v>
      </c>
      <c r="S5" s="16" t="s">
        <v>32</v>
      </c>
    </row>
    <row r="6" spans="1:19" s="2" customFormat="1" ht="66" customHeight="1">
      <c r="A6" s="15">
        <v>4</v>
      </c>
      <c r="B6" s="16" t="s">
        <v>20</v>
      </c>
      <c r="C6" s="16" t="s">
        <v>21</v>
      </c>
      <c r="D6" s="16" t="s">
        <v>22</v>
      </c>
      <c r="E6" s="16" t="s">
        <v>23</v>
      </c>
      <c r="F6" s="16" t="s">
        <v>24</v>
      </c>
      <c r="G6" s="16" t="s">
        <v>25</v>
      </c>
      <c r="H6" s="17" t="s">
        <v>40</v>
      </c>
      <c r="I6" s="16">
        <v>4</v>
      </c>
      <c r="J6" s="16" t="s">
        <v>36</v>
      </c>
      <c r="K6" s="16" t="s">
        <v>37</v>
      </c>
      <c r="L6" s="16"/>
      <c r="M6" s="16" t="s">
        <v>41</v>
      </c>
      <c r="N6" s="17" t="s">
        <v>39</v>
      </c>
      <c r="O6" s="16" t="s">
        <v>30</v>
      </c>
      <c r="P6" s="16"/>
      <c r="Q6" s="16" t="s">
        <v>31</v>
      </c>
      <c r="R6" s="16">
        <v>18669905506</v>
      </c>
      <c r="S6" s="42" t="s">
        <v>32</v>
      </c>
    </row>
    <row r="7" spans="1:19" s="2" customFormat="1" ht="54">
      <c r="A7" s="15">
        <v>5</v>
      </c>
      <c r="B7" s="16" t="s">
        <v>20</v>
      </c>
      <c r="C7" s="16" t="s">
        <v>21</v>
      </c>
      <c r="D7" s="16" t="s">
        <v>22</v>
      </c>
      <c r="E7" s="16" t="s">
        <v>23</v>
      </c>
      <c r="F7" s="16" t="s">
        <v>24</v>
      </c>
      <c r="G7" s="16" t="s">
        <v>25</v>
      </c>
      <c r="H7" s="16" t="s">
        <v>42</v>
      </c>
      <c r="I7" s="16">
        <v>2</v>
      </c>
      <c r="J7" s="16" t="s">
        <v>36</v>
      </c>
      <c r="K7" s="16" t="s">
        <v>37</v>
      </c>
      <c r="L7" s="16"/>
      <c r="M7" s="16" t="s">
        <v>41</v>
      </c>
      <c r="N7" s="17" t="s">
        <v>39</v>
      </c>
      <c r="O7" s="16" t="s">
        <v>30</v>
      </c>
      <c r="P7" s="16"/>
      <c r="Q7" s="16" t="s">
        <v>31</v>
      </c>
      <c r="R7" s="16">
        <v>18669905506</v>
      </c>
      <c r="S7" s="42" t="s">
        <v>32</v>
      </c>
    </row>
    <row r="8" spans="1:19" s="2" customFormat="1" ht="54">
      <c r="A8" s="15">
        <v>6</v>
      </c>
      <c r="B8" s="16" t="s">
        <v>20</v>
      </c>
      <c r="C8" s="16" t="s">
        <v>21</v>
      </c>
      <c r="D8" s="16" t="s">
        <v>22</v>
      </c>
      <c r="E8" s="16" t="s">
        <v>23</v>
      </c>
      <c r="F8" s="16" t="s">
        <v>24</v>
      </c>
      <c r="G8" s="16" t="s">
        <v>43</v>
      </c>
      <c r="H8" s="16" t="s">
        <v>44</v>
      </c>
      <c r="I8" s="16">
        <v>1</v>
      </c>
      <c r="J8" s="16" t="s">
        <v>36</v>
      </c>
      <c r="K8" s="16" t="s">
        <v>37</v>
      </c>
      <c r="L8" s="16"/>
      <c r="M8" s="16" t="s">
        <v>45</v>
      </c>
      <c r="N8" s="17" t="s">
        <v>46</v>
      </c>
      <c r="O8" s="16" t="s">
        <v>30</v>
      </c>
      <c r="P8" s="16"/>
      <c r="Q8" s="16" t="s">
        <v>47</v>
      </c>
      <c r="R8" s="16">
        <v>18669905506</v>
      </c>
      <c r="S8" s="42" t="s">
        <v>32</v>
      </c>
    </row>
    <row r="9" spans="1:19" s="2" customFormat="1" ht="108">
      <c r="A9" s="15">
        <v>7</v>
      </c>
      <c r="B9" s="16" t="s">
        <v>20</v>
      </c>
      <c r="C9" s="16" t="s">
        <v>21</v>
      </c>
      <c r="D9" s="16" t="s">
        <v>22</v>
      </c>
      <c r="E9" s="16" t="s">
        <v>23</v>
      </c>
      <c r="F9" s="16" t="s">
        <v>24</v>
      </c>
      <c r="G9" s="16" t="s">
        <v>25</v>
      </c>
      <c r="H9" s="16" t="s">
        <v>48</v>
      </c>
      <c r="I9" s="16">
        <v>1</v>
      </c>
      <c r="J9" s="16" t="s">
        <v>36</v>
      </c>
      <c r="K9" s="16" t="s">
        <v>37</v>
      </c>
      <c r="L9" s="16"/>
      <c r="M9" s="16" t="s">
        <v>49</v>
      </c>
      <c r="N9" s="16" t="s">
        <v>50</v>
      </c>
      <c r="O9" s="16" t="s">
        <v>30</v>
      </c>
      <c r="P9" s="16"/>
      <c r="Q9" s="16" t="s">
        <v>31</v>
      </c>
      <c r="R9" s="16">
        <v>18669905506</v>
      </c>
      <c r="S9" s="42" t="s">
        <v>32</v>
      </c>
    </row>
    <row r="10" spans="1:19" s="2" customFormat="1" ht="60.75" customHeight="1">
      <c r="A10" s="15">
        <v>8</v>
      </c>
      <c r="B10" s="16" t="s">
        <v>20</v>
      </c>
      <c r="C10" s="16" t="s">
        <v>21</v>
      </c>
      <c r="D10" s="16" t="s">
        <v>22</v>
      </c>
      <c r="E10" s="16" t="s">
        <v>23</v>
      </c>
      <c r="F10" s="16" t="s">
        <v>24</v>
      </c>
      <c r="G10" s="16" t="s">
        <v>25</v>
      </c>
      <c r="H10" s="16" t="s">
        <v>51</v>
      </c>
      <c r="I10" s="16">
        <v>1</v>
      </c>
      <c r="J10" s="26" t="s">
        <v>27</v>
      </c>
      <c r="K10" s="26" t="s">
        <v>28</v>
      </c>
      <c r="L10" s="16"/>
      <c r="M10" s="16"/>
      <c r="N10" s="16" t="s">
        <v>52</v>
      </c>
      <c r="O10" s="16" t="s">
        <v>30</v>
      </c>
      <c r="P10" s="16"/>
      <c r="Q10" s="16" t="s">
        <v>31</v>
      </c>
      <c r="R10" s="16">
        <v>18669905506</v>
      </c>
      <c r="S10" s="42" t="s">
        <v>53</v>
      </c>
    </row>
    <row r="11" spans="1:19" s="2" customFormat="1" ht="120" customHeight="1">
      <c r="A11" s="15">
        <v>9</v>
      </c>
      <c r="B11" s="16" t="s">
        <v>20</v>
      </c>
      <c r="C11" s="16" t="s">
        <v>21</v>
      </c>
      <c r="D11" s="16" t="s">
        <v>22</v>
      </c>
      <c r="E11" s="16" t="s">
        <v>23</v>
      </c>
      <c r="F11" s="16" t="s">
        <v>24</v>
      </c>
      <c r="G11" s="16" t="s">
        <v>25</v>
      </c>
      <c r="H11" s="16" t="s">
        <v>54</v>
      </c>
      <c r="I11" s="16">
        <v>1</v>
      </c>
      <c r="J11" s="16" t="s">
        <v>36</v>
      </c>
      <c r="K11" s="16" t="s">
        <v>37</v>
      </c>
      <c r="L11" s="16"/>
      <c r="M11" s="16" t="s">
        <v>55</v>
      </c>
      <c r="N11" s="16" t="s">
        <v>52</v>
      </c>
      <c r="O11" s="16" t="s">
        <v>30</v>
      </c>
      <c r="P11" s="16" t="s">
        <v>56</v>
      </c>
      <c r="Q11" s="16" t="s">
        <v>31</v>
      </c>
      <c r="R11" s="16">
        <v>18669905506</v>
      </c>
      <c r="S11" s="42" t="s">
        <v>57</v>
      </c>
    </row>
    <row r="12" spans="1:19" s="2" customFormat="1" ht="87.75" customHeight="1">
      <c r="A12" s="15">
        <v>10</v>
      </c>
      <c r="B12" s="16" t="s">
        <v>20</v>
      </c>
      <c r="C12" s="16" t="s">
        <v>21</v>
      </c>
      <c r="D12" s="16" t="s">
        <v>22</v>
      </c>
      <c r="E12" s="16" t="s">
        <v>23</v>
      </c>
      <c r="F12" s="16" t="s">
        <v>24</v>
      </c>
      <c r="G12" s="16" t="s">
        <v>25</v>
      </c>
      <c r="H12" s="16" t="s">
        <v>58</v>
      </c>
      <c r="I12" s="16">
        <v>1</v>
      </c>
      <c r="J12" s="16" t="s">
        <v>36</v>
      </c>
      <c r="K12" s="16" t="s">
        <v>37</v>
      </c>
      <c r="L12" s="16"/>
      <c r="M12" s="16" t="s">
        <v>59</v>
      </c>
      <c r="N12" s="16" t="s">
        <v>60</v>
      </c>
      <c r="O12" s="16" t="s">
        <v>30</v>
      </c>
      <c r="P12" s="16" t="s">
        <v>61</v>
      </c>
      <c r="Q12" s="16" t="s">
        <v>31</v>
      </c>
      <c r="R12" s="16">
        <v>18669905506</v>
      </c>
      <c r="S12" s="42" t="s">
        <v>32</v>
      </c>
    </row>
    <row r="13" spans="1:19" s="2" customFormat="1" ht="54">
      <c r="A13" s="15">
        <v>11</v>
      </c>
      <c r="B13" s="16" t="s">
        <v>20</v>
      </c>
      <c r="C13" s="16" t="s">
        <v>21</v>
      </c>
      <c r="D13" s="16" t="s">
        <v>22</v>
      </c>
      <c r="E13" s="16" t="s">
        <v>23</v>
      </c>
      <c r="F13" s="16" t="s">
        <v>24</v>
      </c>
      <c r="G13" s="16" t="s">
        <v>25</v>
      </c>
      <c r="H13" s="16" t="s">
        <v>62</v>
      </c>
      <c r="I13" s="16">
        <v>1</v>
      </c>
      <c r="J13" s="16" t="s">
        <v>36</v>
      </c>
      <c r="K13" s="17" t="s">
        <v>30</v>
      </c>
      <c r="L13" s="16"/>
      <c r="M13" s="16" t="s">
        <v>63</v>
      </c>
      <c r="N13" s="16" t="s">
        <v>60</v>
      </c>
      <c r="O13" s="16" t="s">
        <v>30</v>
      </c>
      <c r="P13" s="16"/>
      <c r="Q13" s="16" t="s">
        <v>31</v>
      </c>
      <c r="R13" s="16">
        <v>18669905506</v>
      </c>
      <c r="S13" s="42" t="s">
        <v>32</v>
      </c>
    </row>
    <row r="14" spans="1:19" s="2" customFormat="1" ht="54">
      <c r="A14" s="15">
        <v>12</v>
      </c>
      <c r="B14" s="16" t="s">
        <v>20</v>
      </c>
      <c r="C14" s="16" t="s">
        <v>21</v>
      </c>
      <c r="D14" s="16" t="s">
        <v>22</v>
      </c>
      <c r="E14" s="16" t="s">
        <v>23</v>
      </c>
      <c r="F14" s="16" t="s">
        <v>24</v>
      </c>
      <c r="G14" s="16" t="s">
        <v>25</v>
      </c>
      <c r="H14" s="16" t="s">
        <v>64</v>
      </c>
      <c r="I14" s="16">
        <v>1</v>
      </c>
      <c r="J14" s="16" t="s">
        <v>36</v>
      </c>
      <c r="K14" s="17" t="s">
        <v>30</v>
      </c>
      <c r="L14" s="16"/>
      <c r="M14" s="16" t="s">
        <v>63</v>
      </c>
      <c r="N14" s="16" t="s">
        <v>60</v>
      </c>
      <c r="O14" s="16" t="s">
        <v>30</v>
      </c>
      <c r="P14" s="16"/>
      <c r="Q14" s="16" t="s">
        <v>31</v>
      </c>
      <c r="R14" s="16">
        <v>18669905506</v>
      </c>
      <c r="S14" s="42" t="s">
        <v>32</v>
      </c>
    </row>
    <row r="15" spans="1:19" s="2" customFormat="1" ht="54">
      <c r="A15" s="15">
        <v>13</v>
      </c>
      <c r="B15" s="16" t="s">
        <v>20</v>
      </c>
      <c r="C15" s="16" t="s">
        <v>21</v>
      </c>
      <c r="D15" s="16" t="s">
        <v>22</v>
      </c>
      <c r="E15" s="16" t="s">
        <v>23</v>
      </c>
      <c r="F15" s="16" t="s">
        <v>24</v>
      </c>
      <c r="G15" s="16" t="s">
        <v>65</v>
      </c>
      <c r="H15" s="16" t="s">
        <v>66</v>
      </c>
      <c r="I15" s="16">
        <v>1</v>
      </c>
      <c r="J15" s="16" t="s">
        <v>36</v>
      </c>
      <c r="K15" s="16" t="s">
        <v>37</v>
      </c>
      <c r="L15" s="16"/>
      <c r="M15" s="16" t="s">
        <v>67</v>
      </c>
      <c r="N15" s="17" t="s">
        <v>68</v>
      </c>
      <c r="O15" s="16" t="s">
        <v>30</v>
      </c>
      <c r="P15" s="17"/>
      <c r="Q15" s="16" t="s">
        <v>69</v>
      </c>
      <c r="R15" s="16">
        <v>18669905506</v>
      </c>
      <c r="S15" s="42" t="s">
        <v>32</v>
      </c>
    </row>
    <row r="16" spans="1:19" s="2" customFormat="1" ht="81">
      <c r="A16" s="15">
        <v>14</v>
      </c>
      <c r="B16" s="16" t="s">
        <v>20</v>
      </c>
      <c r="C16" s="16" t="s">
        <v>21</v>
      </c>
      <c r="D16" s="16" t="s">
        <v>22</v>
      </c>
      <c r="E16" s="16" t="s">
        <v>23</v>
      </c>
      <c r="F16" s="16" t="s">
        <v>24</v>
      </c>
      <c r="G16" s="16" t="s">
        <v>65</v>
      </c>
      <c r="H16" s="16" t="s">
        <v>70</v>
      </c>
      <c r="I16" s="16">
        <v>2</v>
      </c>
      <c r="J16" s="16" t="s">
        <v>36</v>
      </c>
      <c r="K16" s="17" t="s">
        <v>30</v>
      </c>
      <c r="L16" s="16"/>
      <c r="M16" s="16" t="s">
        <v>71</v>
      </c>
      <c r="N16" s="17" t="s">
        <v>72</v>
      </c>
      <c r="O16" s="16" t="s">
        <v>30</v>
      </c>
      <c r="P16" s="17" t="s">
        <v>73</v>
      </c>
      <c r="Q16" s="16" t="s">
        <v>69</v>
      </c>
      <c r="R16" s="16">
        <v>18669905506</v>
      </c>
      <c r="S16" s="42" t="s">
        <v>32</v>
      </c>
    </row>
    <row r="17" spans="1:19" s="2" customFormat="1" ht="54">
      <c r="A17" s="15">
        <v>15</v>
      </c>
      <c r="B17" s="16" t="s">
        <v>20</v>
      </c>
      <c r="C17" s="16" t="s">
        <v>21</v>
      </c>
      <c r="D17" s="16" t="s">
        <v>22</v>
      </c>
      <c r="E17" s="16" t="s">
        <v>23</v>
      </c>
      <c r="F17" s="16" t="s">
        <v>24</v>
      </c>
      <c r="G17" s="16" t="s">
        <v>25</v>
      </c>
      <c r="H17" s="16" t="s">
        <v>74</v>
      </c>
      <c r="I17" s="27">
        <v>1</v>
      </c>
      <c r="J17" s="16" t="s">
        <v>36</v>
      </c>
      <c r="K17" s="16" t="s">
        <v>37</v>
      </c>
      <c r="L17" s="16"/>
      <c r="M17" s="16" t="s">
        <v>75</v>
      </c>
      <c r="N17" s="16" t="s">
        <v>76</v>
      </c>
      <c r="O17" s="16" t="s">
        <v>30</v>
      </c>
      <c r="P17" s="16"/>
      <c r="Q17" s="16" t="s">
        <v>31</v>
      </c>
      <c r="R17" s="16">
        <v>18669905506</v>
      </c>
      <c r="S17" s="42" t="s">
        <v>32</v>
      </c>
    </row>
    <row r="18" spans="1:19" s="2" customFormat="1" ht="81">
      <c r="A18" s="15">
        <v>16</v>
      </c>
      <c r="B18" s="16" t="s">
        <v>20</v>
      </c>
      <c r="C18" s="16" t="s">
        <v>21</v>
      </c>
      <c r="D18" s="16" t="s">
        <v>22</v>
      </c>
      <c r="E18" s="16" t="s">
        <v>23</v>
      </c>
      <c r="F18" s="16" t="s">
        <v>24</v>
      </c>
      <c r="G18" s="16" t="s">
        <v>25</v>
      </c>
      <c r="H18" s="16" t="s">
        <v>77</v>
      </c>
      <c r="I18" s="27">
        <v>1</v>
      </c>
      <c r="J18" s="16" t="s">
        <v>36</v>
      </c>
      <c r="K18" s="16" t="s">
        <v>37</v>
      </c>
      <c r="L18" s="28"/>
      <c r="M18" s="16" t="s">
        <v>78</v>
      </c>
      <c r="N18" s="16" t="s">
        <v>79</v>
      </c>
      <c r="O18" s="16" t="s">
        <v>30</v>
      </c>
      <c r="P18" s="16" t="s">
        <v>80</v>
      </c>
      <c r="Q18" s="16" t="s">
        <v>31</v>
      </c>
      <c r="R18" s="16">
        <v>18669905506</v>
      </c>
      <c r="S18" s="42" t="s">
        <v>32</v>
      </c>
    </row>
    <row r="19" spans="1:19" s="3" customFormat="1" ht="78" customHeight="1">
      <c r="A19" s="15">
        <v>17</v>
      </c>
      <c r="B19" s="16" t="s">
        <v>20</v>
      </c>
      <c r="C19" s="16" t="s">
        <v>21</v>
      </c>
      <c r="D19" s="16" t="s">
        <v>22</v>
      </c>
      <c r="E19" s="16" t="s">
        <v>23</v>
      </c>
      <c r="F19" s="16" t="s">
        <v>81</v>
      </c>
      <c r="G19" s="16" t="s">
        <v>25</v>
      </c>
      <c r="H19" s="16" t="s">
        <v>82</v>
      </c>
      <c r="I19" s="27">
        <v>1</v>
      </c>
      <c r="J19" s="16" t="s">
        <v>36</v>
      </c>
      <c r="K19" s="16" t="s">
        <v>37</v>
      </c>
      <c r="M19" s="16" t="s">
        <v>55</v>
      </c>
      <c r="N19" s="16" t="s">
        <v>79</v>
      </c>
      <c r="O19" s="16" t="s">
        <v>30</v>
      </c>
      <c r="P19" s="16" t="s">
        <v>83</v>
      </c>
      <c r="Q19" s="16" t="s">
        <v>31</v>
      </c>
      <c r="R19" s="16">
        <v>18669905506</v>
      </c>
      <c r="S19" s="42" t="s">
        <v>32</v>
      </c>
    </row>
    <row r="20" spans="1:19" s="2" customFormat="1" ht="117" customHeight="1">
      <c r="A20" s="15">
        <v>18</v>
      </c>
      <c r="B20" s="16" t="s">
        <v>20</v>
      </c>
      <c r="C20" s="16" t="s">
        <v>21</v>
      </c>
      <c r="D20" s="16" t="s">
        <v>22</v>
      </c>
      <c r="E20" s="16" t="s">
        <v>23</v>
      </c>
      <c r="F20" s="16" t="s">
        <v>24</v>
      </c>
      <c r="G20" s="16" t="s">
        <v>25</v>
      </c>
      <c r="H20" s="16" t="s">
        <v>84</v>
      </c>
      <c r="I20" s="27">
        <v>1</v>
      </c>
      <c r="J20" s="16" t="s">
        <v>36</v>
      </c>
      <c r="K20" s="16" t="s">
        <v>37</v>
      </c>
      <c r="L20" s="28"/>
      <c r="M20" s="16" t="s">
        <v>55</v>
      </c>
      <c r="N20" s="16" t="s">
        <v>79</v>
      </c>
      <c r="O20" s="16" t="s">
        <v>30</v>
      </c>
      <c r="P20" s="16" t="s">
        <v>85</v>
      </c>
      <c r="Q20" s="16" t="s">
        <v>31</v>
      </c>
      <c r="R20" s="16">
        <v>18669905506</v>
      </c>
      <c r="S20" s="42" t="s">
        <v>32</v>
      </c>
    </row>
    <row r="21" spans="1:19" s="2" customFormat="1" ht="67.5">
      <c r="A21" s="15">
        <v>19</v>
      </c>
      <c r="B21" s="16" t="s">
        <v>20</v>
      </c>
      <c r="C21" s="16" t="s">
        <v>21</v>
      </c>
      <c r="D21" s="16" t="s">
        <v>22</v>
      </c>
      <c r="E21" s="16" t="s">
        <v>23</v>
      </c>
      <c r="F21" s="16" t="s">
        <v>24</v>
      </c>
      <c r="G21" s="16" t="s">
        <v>25</v>
      </c>
      <c r="H21" s="16" t="s">
        <v>86</v>
      </c>
      <c r="I21" s="27">
        <v>1</v>
      </c>
      <c r="J21" s="16" t="s">
        <v>87</v>
      </c>
      <c r="K21" s="16" t="s">
        <v>30</v>
      </c>
      <c r="L21" s="16" t="s">
        <v>55</v>
      </c>
      <c r="M21" s="16" t="s">
        <v>55</v>
      </c>
      <c r="N21" s="16" t="s">
        <v>88</v>
      </c>
      <c r="O21" s="16" t="s">
        <v>30</v>
      </c>
      <c r="P21" s="16" t="s">
        <v>89</v>
      </c>
      <c r="Q21" s="16" t="s">
        <v>31</v>
      </c>
      <c r="R21" s="16">
        <v>18669905506</v>
      </c>
      <c r="S21" s="42" t="s">
        <v>32</v>
      </c>
    </row>
    <row r="22" spans="1:19" s="2" customFormat="1" ht="153.75" customHeight="1">
      <c r="A22" s="15">
        <v>20</v>
      </c>
      <c r="B22" s="16" t="s">
        <v>20</v>
      </c>
      <c r="C22" s="16" t="s">
        <v>21</v>
      </c>
      <c r="D22" s="16" t="s">
        <v>22</v>
      </c>
      <c r="E22" s="16" t="s">
        <v>23</v>
      </c>
      <c r="F22" s="16" t="s">
        <v>24</v>
      </c>
      <c r="G22" s="16" t="s">
        <v>25</v>
      </c>
      <c r="H22" s="16" t="s">
        <v>90</v>
      </c>
      <c r="I22" s="27">
        <v>7</v>
      </c>
      <c r="J22" s="16" t="s">
        <v>36</v>
      </c>
      <c r="K22" s="16" t="s">
        <v>37</v>
      </c>
      <c r="L22" s="16"/>
      <c r="M22" s="16" t="s">
        <v>55</v>
      </c>
      <c r="N22" s="16" t="s">
        <v>88</v>
      </c>
      <c r="O22" s="16" t="s">
        <v>30</v>
      </c>
      <c r="P22" s="16" t="s">
        <v>91</v>
      </c>
      <c r="Q22" s="16" t="s">
        <v>31</v>
      </c>
      <c r="R22" s="16">
        <v>18669905506</v>
      </c>
      <c r="S22" s="42" t="s">
        <v>53</v>
      </c>
    </row>
    <row r="23" spans="1:19" s="2" customFormat="1" ht="54">
      <c r="A23" s="15">
        <v>21</v>
      </c>
      <c r="B23" s="16" t="s">
        <v>20</v>
      </c>
      <c r="C23" s="16" t="s">
        <v>21</v>
      </c>
      <c r="D23" s="16" t="s">
        <v>22</v>
      </c>
      <c r="E23" s="16" t="s">
        <v>23</v>
      </c>
      <c r="F23" s="16" t="s">
        <v>24</v>
      </c>
      <c r="G23" s="16" t="s">
        <v>25</v>
      </c>
      <c r="H23" s="16" t="s">
        <v>92</v>
      </c>
      <c r="I23" s="27">
        <v>7</v>
      </c>
      <c r="J23" s="16" t="s">
        <v>36</v>
      </c>
      <c r="K23" s="16" t="s">
        <v>37</v>
      </c>
      <c r="L23" s="16"/>
      <c r="M23" s="16" t="s">
        <v>55</v>
      </c>
      <c r="N23" s="16" t="s">
        <v>88</v>
      </c>
      <c r="O23" s="16" t="s">
        <v>30</v>
      </c>
      <c r="P23" s="16"/>
      <c r="Q23" s="16" t="s">
        <v>31</v>
      </c>
      <c r="R23" s="16">
        <v>18669905506</v>
      </c>
      <c r="S23" s="42" t="s">
        <v>53</v>
      </c>
    </row>
    <row r="24" spans="1:19" s="2" customFormat="1" ht="54">
      <c r="A24" s="15">
        <v>22</v>
      </c>
      <c r="B24" s="16" t="s">
        <v>20</v>
      </c>
      <c r="C24" s="16" t="s">
        <v>21</v>
      </c>
      <c r="D24" s="16" t="s">
        <v>22</v>
      </c>
      <c r="E24" s="16" t="s">
        <v>23</v>
      </c>
      <c r="F24" s="16" t="s">
        <v>24</v>
      </c>
      <c r="G24" s="16" t="s">
        <v>25</v>
      </c>
      <c r="H24" s="16" t="s">
        <v>93</v>
      </c>
      <c r="I24" s="27">
        <v>7</v>
      </c>
      <c r="J24" s="16" t="s">
        <v>36</v>
      </c>
      <c r="K24" s="16" t="s">
        <v>37</v>
      </c>
      <c r="L24" s="16"/>
      <c r="M24" s="16" t="s">
        <v>55</v>
      </c>
      <c r="N24" s="16" t="s">
        <v>88</v>
      </c>
      <c r="O24" s="16" t="s">
        <v>30</v>
      </c>
      <c r="P24" s="16"/>
      <c r="Q24" s="16" t="s">
        <v>31</v>
      </c>
      <c r="R24" s="16">
        <v>18669905506</v>
      </c>
      <c r="S24" s="42" t="s">
        <v>53</v>
      </c>
    </row>
    <row r="25" spans="1:19" s="2" customFormat="1" ht="126.75" customHeight="1">
      <c r="A25" s="15">
        <v>23</v>
      </c>
      <c r="B25" s="16" t="s">
        <v>20</v>
      </c>
      <c r="C25" s="16" t="s">
        <v>21</v>
      </c>
      <c r="D25" s="16" t="s">
        <v>22</v>
      </c>
      <c r="E25" s="16" t="s">
        <v>23</v>
      </c>
      <c r="F25" s="16" t="s">
        <v>24</v>
      </c>
      <c r="G25" s="16" t="s">
        <v>94</v>
      </c>
      <c r="H25" s="16" t="s">
        <v>95</v>
      </c>
      <c r="I25" s="15">
        <v>7</v>
      </c>
      <c r="J25" s="16" t="s">
        <v>36</v>
      </c>
      <c r="K25" s="16" t="s">
        <v>37</v>
      </c>
      <c r="L25" s="16"/>
      <c r="M25" s="16" t="s">
        <v>96</v>
      </c>
      <c r="N25" s="16" t="s">
        <v>97</v>
      </c>
      <c r="O25" s="16" t="s">
        <v>30</v>
      </c>
      <c r="P25" s="17" t="s">
        <v>98</v>
      </c>
      <c r="Q25" s="16" t="s">
        <v>99</v>
      </c>
      <c r="R25" s="16">
        <v>18669905506</v>
      </c>
      <c r="S25" s="42" t="s">
        <v>53</v>
      </c>
    </row>
    <row r="26" spans="1:19" s="2" customFormat="1" ht="115.5" customHeight="1">
      <c r="A26" s="15">
        <v>24</v>
      </c>
      <c r="B26" s="16" t="s">
        <v>20</v>
      </c>
      <c r="C26" s="16" t="s">
        <v>21</v>
      </c>
      <c r="D26" s="16" t="s">
        <v>22</v>
      </c>
      <c r="E26" s="16" t="s">
        <v>23</v>
      </c>
      <c r="F26" s="16" t="s">
        <v>24</v>
      </c>
      <c r="G26" s="16" t="s">
        <v>94</v>
      </c>
      <c r="H26" s="16" t="s">
        <v>100</v>
      </c>
      <c r="I26" s="27">
        <v>7</v>
      </c>
      <c r="J26" s="16" t="s">
        <v>36</v>
      </c>
      <c r="K26" s="16" t="s">
        <v>30</v>
      </c>
      <c r="L26" s="16"/>
      <c r="M26" s="16" t="s">
        <v>96</v>
      </c>
      <c r="N26" s="16" t="s">
        <v>97</v>
      </c>
      <c r="O26" s="16" t="s">
        <v>30</v>
      </c>
      <c r="P26" s="17" t="s">
        <v>98</v>
      </c>
      <c r="Q26" s="16" t="s">
        <v>99</v>
      </c>
      <c r="R26" s="16">
        <v>18669905506</v>
      </c>
      <c r="S26" s="42" t="s">
        <v>53</v>
      </c>
    </row>
    <row r="27" spans="1:19" s="2" customFormat="1" ht="81">
      <c r="A27" s="15">
        <v>25</v>
      </c>
      <c r="B27" s="16" t="s">
        <v>20</v>
      </c>
      <c r="C27" s="16" t="s">
        <v>21</v>
      </c>
      <c r="D27" s="16" t="s">
        <v>22</v>
      </c>
      <c r="E27" s="16" t="s">
        <v>23</v>
      </c>
      <c r="F27" s="16" t="s">
        <v>24</v>
      </c>
      <c r="G27" s="16" t="s">
        <v>94</v>
      </c>
      <c r="H27" s="16" t="s">
        <v>101</v>
      </c>
      <c r="I27" s="27">
        <v>7</v>
      </c>
      <c r="J27" s="16" t="s">
        <v>36</v>
      </c>
      <c r="K27" s="16" t="s">
        <v>30</v>
      </c>
      <c r="L27" s="16"/>
      <c r="M27" s="16" t="s">
        <v>96</v>
      </c>
      <c r="N27" s="16" t="s">
        <v>97</v>
      </c>
      <c r="O27" s="16" t="s">
        <v>30</v>
      </c>
      <c r="P27" s="16" t="s">
        <v>102</v>
      </c>
      <c r="Q27" s="16" t="s">
        <v>99</v>
      </c>
      <c r="R27" s="16">
        <v>18669905506</v>
      </c>
      <c r="S27" s="42" t="s">
        <v>53</v>
      </c>
    </row>
    <row r="28" spans="1:19" s="2" customFormat="1" ht="67.5">
      <c r="A28" s="15">
        <v>26</v>
      </c>
      <c r="B28" s="16" t="s">
        <v>20</v>
      </c>
      <c r="C28" s="16" t="s">
        <v>21</v>
      </c>
      <c r="D28" s="16" t="s">
        <v>22</v>
      </c>
      <c r="E28" s="16" t="s">
        <v>23</v>
      </c>
      <c r="F28" s="16" t="s">
        <v>24</v>
      </c>
      <c r="G28" s="16" t="s">
        <v>94</v>
      </c>
      <c r="H28" s="16" t="s">
        <v>103</v>
      </c>
      <c r="I28" s="27">
        <v>7</v>
      </c>
      <c r="J28" s="16" t="s">
        <v>87</v>
      </c>
      <c r="K28" s="16" t="s">
        <v>30</v>
      </c>
      <c r="L28" s="16" t="s">
        <v>104</v>
      </c>
      <c r="M28" s="16" t="s">
        <v>96</v>
      </c>
      <c r="N28" s="16" t="s">
        <v>97</v>
      </c>
      <c r="O28" s="16" t="s">
        <v>30</v>
      </c>
      <c r="P28" s="29" t="s">
        <v>98</v>
      </c>
      <c r="Q28" s="16" t="s">
        <v>99</v>
      </c>
      <c r="R28" s="16">
        <v>18669905506</v>
      </c>
      <c r="S28" s="42" t="s">
        <v>53</v>
      </c>
    </row>
    <row r="29" spans="1:19" s="2" customFormat="1" ht="81">
      <c r="A29" s="15">
        <v>27</v>
      </c>
      <c r="B29" s="16" t="s">
        <v>20</v>
      </c>
      <c r="C29" s="16" t="s">
        <v>21</v>
      </c>
      <c r="D29" s="16" t="s">
        <v>22</v>
      </c>
      <c r="E29" s="16" t="s">
        <v>23</v>
      </c>
      <c r="F29" s="16" t="s">
        <v>24</v>
      </c>
      <c r="G29" s="16" t="s">
        <v>94</v>
      </c>
      <c r="H29" s="16" t="s">
        <v>105</v>
      </c>
      <c r="I29" s="27">
        <v>7</v>
      </c>
      <c r="J29" s="16" t="s">
        <v>87</v>
      </c>
      <c r="K29" s="16" t="s">
        <v>30</v>
      </c>
      <c r="L29" s="16" t="s">
        <v>104</v>
      </c>
      <c r="M29" s="16" t="s">
        <v>96</v>
      </c>
      <c r="N29" s="16" t="s">
        <v>97</v>
      </c>
      <c r="O29" s="16" t="s">
        <v>30</v>
      </c>
      <c r="P29" s="16" t="s">
        <v>102</v>
      </c>
      <c r="Q29" s="16" t="s">
        <v>99</v>
      </c>
      <c r="R29" s="16">
        <v>18669905506</v>
      </c>
      <c r="S29" s="42" t="s">
        <v>53</v>
      </c>
    </row>
    <row r="30" spans="1:19" s="2" customFormat="1" ht="81">
      <c r="A30" s="15">
        <v>28</v>
      </c>
      <c r="B30" s="16" t="s">
        <v>20</v>
      </c>
      <c r="C30" s="16" t="s">
        <v>21</v>
      </c>
      <c r="D30" s="16" t="s">
        <v>22</v>
      </c>
      <c r="E30" s="16" t="s">
        <v>23</v>
      </c>
      <c r="F30" s="16" t="s">
        <v>24</v>
      </c>
      <c r="G30" s="16" t="s">
        <v>94</v>
      </c>
      <c r="H30" s="16" t="s">
        <v>106</v>
      </c>
      <c r="I30" s="27">
        <v>7</v>
      </c>
      <c r="J30" s="16" t="s">
        <v>87</v>
      </c>
      <c r="K30" s="16" t="s">
        <v>30</v>
      </c>
      <c r="L30" s="16" t="s">
        <v>104</v>
      </c>
      <c r="M30" s="16" t="s">
        <v>96</v>
      </c>
      <c r="N30" s="16" t="s">
        <v>97</v>
      </c>
      <c r="O30" s="16" t="s">
        <v>30</v>
      </c>
      <c r="P30" s="16" t="s">
        <v>102</v>
      </c>
      <c r="Q30" s="16" t="s">
        <v>99</v>
      </c>
      <c r="R30" s="16">
        <v>18669905506</v>
      </c>
      <c r="S30" s="42" t="s">
        <v>53</v>
      </c>
    </row>
    <row r="31" spans="1:253" s="1" customFormat="1" ht="150.75" customHeight="1">
      <c r="A31" s="15">
        <v>29</v>
      </c>
      <c r="B31" s="18" t="s">
        <v>107</v>
      </c>
      <c r="C31" s="18" t="s">
        <v>21</v>
      </c>
      <c r="D31" s="18" t="s">
        <v>22</v>
      </c>
      <c r="E31" s="18" t="s">
        <v>23</v>
      </c>
      <c r="F31" s="18" t="s">
        <v>24</v>
      </c>
      <c r="G31" s="17" t="s">
        <v>25</v>
      </c>
      <c r="H31" s="17" t="s">
        <v>108</v>
      </c>
      <c r="I31" s="17">
        <v>6</v>
      </c>
      <c r="J31" s="30" t="s">
        <v>36</v>
      </c>
      <c r="K31" s="17" t="s">
        <v>37</v>
      </c>
      <c r="L31" s="6"/>
      <c r="M31" s="31" t="s">
        <v>55</v>
      </c>
      <c r="N31" s="31" t="s">
        <v>109</v>
      </c>
      <c r="O31" s="18" t="s">
        <v>30</v>
      </c>
      <c r="P31" s="6"/>
      <c r="Q31" s="17" t="s">
        <v>31</v>
      </c>
      <c r="R31" s="30" t="s">
        <v>110</v>
      </c>
      <c r="S31" s="18" t="s">
        <v>111</v>
      </c>
      <c r="T31" s="41"/>
      <c r="U31" s="41"/>
      <c r="V31" s="41"/>
      <c r="W31" s="41"/>
      <c r="X31" s="41"/>
      <c r="Y31" s="41"/>
      <c r="Z31" s="41"/>
      <c r="AA31" s="41"/>
      <c r="AB31" s="41"/>
      <c r="AC31" s="45"/>
      <c r="AL31" s="45"/>
      <c r="IS31" s="6"/>
    </row>
    <row r="32" spans="1:253" s="1" customFormat="1" ht="94.5" customHeight="1">
      <c r="A32" s="15">
        <v>30</v>
      </c>
      <c r="B32" s="18" t="s">
        <v>107</v>
      </c>
      <c r="C32" s="18" t="s">
        <v>21</v>
      </c>
      <c r="D32" s="18" t="s">
        <v>22</v>
      </c>
      <c r="E32" s="18" t="s">
        <v>23</v>
      </c>
      <c r="F32" s="18" t="s">
        <v>24</v>
      </c>
      <c r="G32" s="17" t="s">
        <v>65</v>
      </c>
      <c r="H32" s="17" t="s">
        <v>112</v>
      </c>
      <c r="I32" s="18">
        <v>8</v>
      </c>
      <c r="J32" s="30" t="s">
        <v>36</v>
      </c>
      <c r="K32" s="17" t="s">
        <v>37</v>
      </c>
      <c r="L32" s="18"/>
      <c r="M32" s="31" t="s">
        <v>67</v>
      </c>
      <c r="N32" s="31" t="s">
        <v>113</v>
      </c>
      <c r="O32" s="17" t="s">
        <v>30</v>
      </c>
      <c r="P32" s="32"/>
      <c r="Q32" s="17" t="s">
        <v>69</v>
      </c>
      <c r="R32" s="30" t="s">
        <v>110</v>
      </c>
      <c r="S32" s="18" t="s">
        <v>111</v>
      </c>
      <c r="T32" s="41"/>
      <c r="U32" s="41"/>
      <c r="V32" s="41"/>
      <c r="W32" s="41"/>
      <c r="X32" s="41"/>
      <c r="Y32" s="41"/>
      <c r="Z32" s="41"/>
      <c r="AA32" s="41"/>
      <c r="AB32" s="41"/>
      <c r="AC32" s="45"/>
      <c r="AL32" s="45"/>
      <c r="IS32" s="6"/>
    </row>
    <row r="33" spans="1:253" s="1" customFormat="1" ht="66.75" customHeight="1">
      <c r="A33" s="15">
        <v>31</v>
      </c>
      <c r="B33" s="18" t="s">
        <v>107</v>
      </c>
      <c r="C33" s="18" t="s">
        <v>21</v>
      </c>
      <c r="D33" s="18" t="s">
        <v>22</v>
      </c>
      <c r="E33" s="18" t="s">
        <v>23</v>
      </c>
      <c r="F33" s="18" t="s">
        <v>24</v>
      </c>
      <c r="G33" s="17" t="s">
        <v>65</v>
      </c>
      <c r="H33" s="17" t="s">
        <v>114</v>
      </c>
      <c r="I33" s="18">
        <v>2</v>
      </c>
      <c r="J33" s="30" t="s">
        <v>36</v>
      </c>
      <c r="K33" s="17" t="s">
        <v>37</v>
      </c>
      <c r="L33" s="18"/>
      <c r="M33" s="31" t="s">
        <v>115</v>
      </c>
      <c r="N33" s="31" t="s">
        <v>116</v>
      </c>
      <c r="O33" s="17" t="s">
        <v>30</v>
      </c>
      <c r="P33" s="32"/>
      <c r="Q33" s="17" t="s">
        <v>69</v>
      </c>
      <c r="R33" s="30" t="s">
        <v>110</v>
      </c>
      <c r="S33" s="18" t="s">
        <v>111</v>
      </c>
      <c r="T33" s="41"/>
      <c r="U33" s="41"/>
      <c r="V33" s="41"/>
      <c r="W33" s="41"/>
      <c r="X33" s="41"/>
      <c r="Y33" s="41"/>
      <c r="Z33" s="41"/>
      <c r="AA33" s="41"/>
      <c r="AB33" s="41"/>
      <c r="AC33" s="45"/>
      <c r="AL33" s="45"/>
      <c r="IS33" s="6"/>
    </row>
    <row r="34" spans="1:253" s="1" customFormat="1" ht="54.75" customHeight="1">
      <c r="A34" s="15">
        <v>32</v>
      </c>
      <c r="B34" s="18" t="s">
        <v>107</v>
      </c>
      <c r="C34" s="18" t="s">
        <v>21</v>
      </c>
      <c r="D34" s="18" t="s">
        <v>22</v>
      </c>
      <c r="E34" s="18" t="s">
        <v>23</v>
      </c>
      <c r="F34" s="18" t="s">
        <v>24</v>
      </c>
      <c r="G34" s="17" t="s">
        <v>25</v>
      </c>
      <c r="H34" s="17" t="s">
        <v>117</v>
      </c>
      <c r="I34" s="18">
        <v>2</v>
      </c>
      <c r="J34" s="30" t="s">
        <v>36</v>
      </c>
      <c r="K34" s="17" t="s">
        <v>37</v>
      </c>
      <c r="L34" s="18"/>
      <c r="M34" s="33" t="s">
        <v>118</v>
      </c>
      <c r="N34" s="33" t="s">
        <v>119</v>
      </c>
      <c r="O34" s="17" t="s">
        <v>30</v>
      </c>
      <c r="P34" s="33"/>
      <c r="Q34" s="17" t="s">
        <v>31</v>
      </c>
      <c r="R34" s="30" t="s">
        <v>110</v>
      </c>
      <c r="S34" s="18" t="s">
        <v>111</v>
      </c>
      <c r="T34" s="43"/>
      <c r="U34" s="43"/>
      <c r="V34" s="43"/>
      <c r="W34" s="43"/>
      <c r="X34" s="43"/>
      <c r="Y34" s="43"/>
      <c r="Z34" s="43"/>
      <c r="AA34" s="43"/>
      <c r="AB34" s="43"/>
      <c r="AC34" s="45"/>
      <c r="AL34" s="45"/>
      <c r="IS34" s="6"/>
    </row>
    <row r="35" spans="1:253" s="1" customFormat="1" ht="51" customHeight="1">
      <c r="A35" s="15">
        <v>33</v>
      </c>
      <c r="B35" s="18" t="s">
        <v>107</v>
      </c>
      <c r="C35" s="18" t="s">
        <v>21</v>
      </c>
      <c r="D35" s="18" t="s">
        <v>22</v>
      </c>
      <c r="E35" s="18" t="s">
        <v>23</v>
      </c>
      <c r="F35" s="18" t="s">
        <v>24</v>
      </c>
      <c r="G35" s="17" t="s">
        <v>25</v>
      </c>
      <c r="H35" s="17" t="s">
        <v>120</v>
      </c>
      <c r="I35" s="18">
        <v>1</v>
      </c>
      <c r="J35" s="30" t="s">
        <v>36</v>
      </c>
      <c r="K35" s="17" t="s">
        <v>37</v>
      </c>
      <c r="L35" s="18"/>
      <c r="M35" s="17" t="s">
        <v>121</v>
      </c>
      <c r="N35" s="17" t="s">
        <v>122</v>
      </c>
      <c r="O35" s="17" t="s">
        <v>30</v>
      </c>
      <c r="P35" s="32"/>
      <c r="Q35" s="17" t="s">
        <v>31</v>
      </c>
      <c r="R35" s="30" t="s">
        <v>110</v>
      </c>
      <c r="S35" s="18" t="s">
        <v>111</v>
      </c>
      <c r="T35" s="43"/>
      <c r="U35" s="43"/>
      <c r="V35" s="43"/>
      <c r="W35" s="43"/>
      <c r="X35" s="43"/>
      <c r="Y35" s="43"/>
      <c r="Z35" s="43"/>
      <c r="AA35" s="43"/>
      <c r="AB35" s="43"/>
      <c r="AC35" s="45"/>
      <c r="AL35" s="45"/>
      <c r="IS35" s="6"/>
    </row>
    <row r="36" spans="1:253" s="1" customFormat="1" ht="78.75" customHeight="1">
      <c r="A36" s="15">
        <v>34</v>
      </c>
      <c r="B36" s="18" t="s">
        <v>107</v>
      </c>
      <c r="C36" s="18" t="s">
        <v>21</v>
      </c>
      <c r="D36" s="18" t="s">
        <v>22</v>
      </c>
      <c r="E36" s="18" t="s">
        <v>23</v>
      </c>
      <c r="F36" s="18" t="s">
        <v>24</v>
      </c>
      <c r="G36" s="17" t="s">
        <v>43</v>
      </c>
      <c r="H36" s="17" t="s">
        <v>123</v>
      </c>
      <c r="I36" s="18">
        <v>1</v>
      </c>
      <c r="J36" s="30" t="s">
        <v>36</v>
      </c>
      <c r="K36" s="17" t="s">
        <v>37</v>
      </c>
      <c r="L36" s="18"/>
      <c r="M36" s="17" t="s">
        <v>45</v>
      </c>
      <c r="N36" s="17" t="s">
        <v>124</v>
      </c>
      <c r="O36" s="18" t="s">
        <v>30</v>
      </c>
      <c r="P36" s="18"/>
      <c r="Q36" s="18" t="s">
        <v>47</v>
      </c>
      <c r="R36" s="30" t="s">
        <v>110</v>
      </c>
      <c r="S36" s="18" t="s">
        <v>111</v>
      </c>
      <c r="T36" s="43"/>
      <c r="U36" s="43"/>
      <c r="V36" s="43"/>
      <c r="W36" s="43"/>
      <c r="X36" s="43"/>
      <c r="Y36" s="43"/>
      <c r="Z36" s="43"/>
      <c r="AA36" s="43"/>
      <c r="AB36" s="43"/>
      <c r="AC36" s="45"/>
      <c r="AL36" s="45"/>
      <c r="IS36" s="6"/>
    </row>
    <row r="37" spans="1:19" s="4" customFormat="1" ht="45" customHeight="1">
      <c r="A37" s="15">
        <v>35</v>
      </c>
      <c r="B37" s="19" t="s">
        <v>125</v>
      </c>
      <c r="C37" s="20" t="s">
        <v>21</v>
      </c>
      <c r="D37" s="17" t="s">
        <v>22</v>
      </c>
      <c r="E37" s="17" t="s">
        <v>23</v>
      </c>
      <c r="F37" s="16" t="s">
        <v>24</v>
      </c>
      <c r="G37" s="16" t="s">
        <v>25</v>
      </c>
      <c r="H37" s="16" t="s">
        <v>126</v>
      </c>
      <c r="I37" s="16">
        <v>2</v>
      </c>
      <c r="J37" s="26" t="s">
        <v>27</v>
      </c>
      <c r="K37" s="26" t="s">
        <v>28</v>
      </c>
      <c r="L37" s="16"/>
      <c r="M37" s="16"/>
      <c r="N37" s="16" t="s">
        <v>127</v>
      </c>
      <c r="O37" s="16" t="s">
        <v>30</v>
      </c>
      <c r="P37" s="16"/>
      <c r="Q37" s="16" t="s">
        <v>31</v>
      </c>
      <c r="R37" s="34" t="s">
        <v>128</v>
      </c>
      <c r="S37" s="42" t="s">
        <v>32</v>
      </c>
    </row>
    <row r="38" spans="1:19" s="4" customFormat="1" ht="45" customHeight="1">
      <c r="A38" s="15">
        <v>36</v>
      </c>
      <c r="B38" s="19" t="s">
        <v>125</v>
      </c>
      <c r="C38" s="20" t="s">
        <v>21</v>
      </c>
      <c r="D38" s="17" t="s">
        <v>22</v>
      </c>
      <c r="E38" s="17" t="s">
        <v>23</v>
      </c>
      <c r="F38" s="16" t="s">
        <v>24</v>
      </c>
      <c r="G38" s="16" t="s">
        <v>25</v>
      </c>
      <c r="H38" s="16" t="s">
        <v>129</v>
      </c>
      <c r="I38" s="16">
        <v>2</v>
      </c>
      <c r="J38" s="34" t="s">
        <v>36</v>
      </c>
      <c r="K38" s="16" t="s">
        <v>37</v>
      </c>
      <c r="L38" s="16"/>
      <c r="M38" s="16" t="s">
        <v>55</v>
      </c>
      <c r="N38" s="16" t="s">
        <v>127</v>
      </c>
      <c r="O38" s="16" t="s">
        <v>30</v>
      </c>
      <c r="P38" s="16"/>
      <c r="Q38" s="16" t="s">
        <v>31</v>
      </c>
      <c r="R38" s="34" t="s">
        <v>128</v>
      </c>
      <c r="S38" s="42" t="s">
        <v>32</v>
      </c>
    </row>
    <row r="39" spans="1:19" s="4" customFormat="1" ht="63.75" customHeight="1">
      <c r="A39" s="15">
        <v>37</v>
      </c>
      <c r="B39" s="19" t="s">
        <v>125</v>
      </c>
      <c r="C39" s="20" t="s">
        <v>21</v>
      </c>
      <c r="D39" s="17" t="s">
        <v>22</v>
      </c>
      <c r="E39" s="17" t="s">
        <v>23</v>
      </c>
      <c r="F39" s="16" t="s">
        <v>24</v>
      </c>
      <c r="G39" s="16" t="s">
        <v>25</v>
      </c>
      <c r="H39" s="16" t="s">
        <v>130</v>
      </c>
      <c r="I39" s="17">
        <v>2</v>
      </c>
      <c r="J39" s="26" t="s">
        <v>27</v>
      </c>
      <c r="K39" s="26" t="s">
        <v>28</v>
      </c>
      <c r="L39" s="16"/>
      <c r="M39" s="16"/>
      <c r="N39" s="16" t="s">
        <v>131</v>
      </c>
      <c r="O39" s="16" t="s">
        <v>30</v>
      </c>
      <c r="P39" s="16"/>
      <c r="Q39" s="16" t="s">
        <v>31</v>
      </c>
      <c r="R39" s="34" t="s">
        <v>128</v>
      </c>
      <c r="S39" s="42" t="s">
        <v>32</v>
      </c>
    </row>
    <row r="40" spans="1:19" s="4" customFormat="1" ht="75" customHeight="1">
      <c r="A40" s="15">
        <v>38</v>
      </c>
      <c r="B40" s="19" t="s">
        <v>125</v>
      </c>
      <c r="C40" s="20" t="s">
        <v>21</v>
      </c>
      <c r="D40" s="17" t="s">
        <v>22</v>
      </c>
      <c r="E40" s="17" t="s">
        <v>23</v>
      </c>
      <c r="F40" s="16" t="s">
        <v>24</v>
      </c>
      <c r="G40" s="16" t="s">
        <v>25</v>
      </c>
      <c r="H40" s="16" t="s">
        <v>132</v>
      </c>
      <c r="I40" s="17">
        <v>2</v>
      </c>
      <c r="J40" s="34" t="s">
        <v>36</v>
      </c>
      <c r="K40" s="16" t="s">
        <v>37</v>
      </c>
      <c r="L40" s="16"/>
      <c r="M40" s="16" t="s">
        <v>55</v>
      </c>
      <c r="N40" s="16" t="s">
        <v>131</v>
      </c>
      <c r="O40" s="16" t="s">
        <v>30</v>
      </c>
      <c r="P40" s="16" t="s">
        <v>133</v>
      </c>
      <c r="Q40" s="16" t="s">
        <v>31</v>
      </c>
      <c r="R40" s="34" t="s">
        <v>128</v>
      </c>
      <c r="S40" s="42" t="s">
        <v>32</v>
      </c>
    </row>
    <row r="41" spans="1:19" s="4" customFormat="1" ht="96" customHeight="1">
      <c r="A41" s="15">
        <v>39</v>
      </c>
      <c r="B41" s="19" t="s">
        <v>125</v>
      </c>
      <c r="C41" s="20" t="s">
        <v>21</v>
      </c>
      <c r="D41" s="17" t="s">
        <v>22</v>
      </c>
      <c r="E41" s="17" t="s">
        <v>23</v>
      </c>
      <c r="F41" s="16" t="s">
        <v>24</v>
      </c>
      <c r="G41" s="16" t="s">
        <v>25</v>
      </c>
      <c r="H41" s="16" t="s">
        <v>134</v>
      </c>
      <c r="I41" s="17">
        <v>2</v>
      </c>
      <c r="J41" s="26" t="s">
        <v>27</v>
      </c>
      <c r="K41" s="26" t="s">
        <v>28</v>
      </c>
      <c r="L41" s="16"/>
      <c r="M41" s="16"/>
      <c r="N41" s="16" t="s">
        <v>135</v>
      </c>
      <c r="O41" s="16" t="s">
        <v>30</v>
      </c>
      <c r="P41" s="17"/>
      <c r="Q41" s="16" t="s">
        <v>31</v>
      </c>
      <c r="R41" s="34" t="s">
        <v>128</v>
      </c>
      <c r="S41" s="42" t="s">
        <v>32</v>
      </c>
    </row>
    <row r="42" spans="1:19" s="4" customFormat="1" ht="105" customHeight="1">
      <c r="A42" s="15">
        <v>40</v>
      </c>
      <c r="B42" s="19" t="s">
        <v>125</v>
      </c>
      <c r="C42" s="20" t="s">
        <v>21</v>
      </c>
      <c r="D42" s="17" t="s">
        <v>22</v>
      </c>
      <c r="E42" s="17" t="s">
        <v>23</v>
      </c>
      <c r="F42" s="16" t="s">
        <v>24</v>
      </c>
      <c r="G42" s="16" t="s">
        <v>25</v>
      </c>
      <c r="H42" s="16" t="s">
        <v>136</v>
      </c>
      <c r="I42" s="17">
        <v>2</v>
      </c>
      <c r="J42" s="34" t="s">
        <v>36</v>
      </c>
      <c r="K42" s="16" t="s">
        <v>37</v>
      </c>
      <c r="L42" s="16"/>
      <c r="M42" s="16" t="s">
        <v>55</v>
      </c>
      <c r="N42" s="16" t="s">
        <v>135</v>
      </c>
      <c r="O42" s="16" t="s">
        <v>30</v>
      </c>
      <c r="P42" s="17" t="s">
        <v>137</v>
      </c>
      <c r="Q42" s="16" t="s">
        <v>31</v>
      </c>
      <c r="R42" s="34" t="s">
        <v>128</v>
      </c>
      <c r="S42" s="42" t="s">
        <v>32</v>
      </c>
    </row>
    <row r="43" spans="1:19" s="4" customFormat="1" ht="72" customHeight="1">
      <c r="A43" s="15">
        <v>41</v>
      </c>
      <c r="B43" s="19" t="s">
        <v>125</v>
      </c>
      <c r="C43" s="20" t="s">
        <v>21</v>
      </c>
      <c r="D43" s="17" t="s">
        <v>22</v>
      </c>
      <c r="E43" s="17" t="s">
        <v>23</v>
      </c>
      <c r="F43" s="16" t="s">
        <v>24</v>
      </c>
      <c r="G43" s="16" t="s">
        <v>25</v>
      </c>
      <c r="H43" s="16" t="s">
        <v>138</v>
      </c>
      <c r="I43" s="35">
        <v>1</v>
      </c>
      <c r="J43" s="34" t="s">
        <v>36</v>
      </c>
      <c r="K43" s="16" t="s">
        <v>37</v>
      </c>
      <c r="L43" s="16"/>
      <c r="M43" s="16" t="s">
        <v>55</v>
      </c>
      <c r="N43" s="16" t="s">
        <v>52</v>
      </c>
      <c r="O43" s="16" t="s">
        <v>30</v>
      </c>
      <c r="P43" s="17" t="s">
        <v>139</v>
      </c>
      <c r="Q43" s="16" t="s">
        <v>31</v>
      </c>
      <c r="R43" s="34" t="s">
        <v>128</v>
      </c>
      <c r="S43" s="42" t="s">
        <v>32</v>
      </c>
    </row>
    <row r="44" spans="1:19" s="4" customFormat="1" ht="58.5" customHeight="1">
      <c r="A44" s="15">
        <v>42</v>
      </c>
      <c r="B44" s="19" t="s">
        <v>125</v>
      </c>
      <c r="C44" s="20" t="s">
        <v>21</v>
      </c>
      <c r="D44" s="17" t="s">
        <v>22</v>
      </c>
      <c r="E44" s="17" t="s">
        <v>23</v>
      </c>
      <c r="F44" s="16" t="s">
        <v>24</v>
      </c>
      <c r="G44" s="16" t="s">
        <v>25</v>
      </c>
      <c r="H44" s="16" t="s">
        <v>140</v>
      </c>
      <c r="I44" s="35">
        <v>1</v>
      </c>
      <c r="J44" s="34" t="s">
        <v>36</v>
      </c>
      <c r="K44" s="16" t="s">
        <v>37</v>
      </c>
      <c r="L44" s="16"/>
      <c r="M44" s="16" t="s">
        <v>141</v>
      </c>
      <c r="N44" s="16" t="s">
        <v>142</v>
      </c>
      <c r="O44" s="16" t="s">
        <v>30</v>
      </c>
      <c r="P44" s="17" t="s">
        <v>143</v>
      </c>
      <c r="Q44" s="16" t="s">
        <v>31</v>
      </c>
      <c r="R44" s="34" t="s">
        <v>128</v>
      </c>
      <c r="S44" s="42" t="s">
        <v>32</v>
      </c>
    </row>
    <row r="45" spans="1:19" s="4" customFormat="1" ht="93" customHeight="1">
      <c r="A45" s="15">
        <v>43</v>
      </c>
      <c r="B45" s="19" t="s">
        <v>125</v>
      </c>
      <c r="C45" s="20" t="s">
        <v>21</v>
      </c>
      <c r="D45" s="17" t="s">
        <v>22</v>
      </c>
      <c r="E45" s="17" t="s">
        <v>23</v>
      </c>
      <c r="F45" s="16" t="s">
        <v>24</v>
      </c>
      <c r="G45" s="16" t="s">
        <v>25</v>
      </c>
      <c r="H45" s="16" t="s">
        <v>144</v>
      </c>
      <c r="I45" s="35">
        <v>1</v>
      </c>
      <c r="J45" s="34" t="s">
        <v>36</v>
      </c>
      <c r="K45" s="16" t="s">
        <v>37</v>
      </c>
      <c r="L45" s="16"/>
      <c r="M45" s="16" t="s">
        <v>55</v>
      </c>
      <c r="N45" s="16" t="s">
        <v>145</v>
      </c>
      <c r="O45" s="16" t="s">
        <v>30</v>
      </c>
      <c r="P45" s="17" t="s">
        <v>146</v>
      </c>
      <c r="Q45" s="16" t="s">
        <v>31</v>
      </c>
      <c r="R45" s="34" t="s">
        <v>128</v>
      </c>
      <c r="S45" s="42" t="s">
        <v>32</v>
      </c>
    </row>
    <row r="46" spans="1:19" s="4" customFormat="1" ht="69.75" customHeight="1">
      <c r="A46" s="15">
        <v>44</v>
      </c>
      <c r="B46" s="19" t="s">
        <v>125</v>
      </c>
      <c r="C46" s="20" t="s">
        <v>21</v>
      </c>
      <c r="D46" s="17" t="s">
        <v>22</v>
      </c>
      <c r="E46" s="17" t="s">
        <v>23</v>
      </c>
      <c r="F46" s="16" t="s">
        <v>24</v>
      </c>
      <c r="G46" s="16" t="s">
        <v>25</v>
      </c>
      <c r="H46" s="16" t="s">
        <v>147</v>
      </c>
      <c r="I46" s="36">
        <v>1</v>
      </c>
      <c r="J46" s="34" t="s">
        <v>36</v>
      </c>
      <c r="K46" s="16" t="s">
        <v>37</v>
      </c>
      <c r="L46" s="16"/>
      <c r="M46" s="16" t="s">
        <v>55</v>
      </c>
      <c r="N46" s="16" t="s">
        <v>148</v>
      </c>
      <c r="O46" s="16" t="s">
        <v>30</v>
      </c>
      <c r="P46" s="17" t="s">
        <v>149</v>
      </c>
      <c r="Q46" s="16" t="s">
        <v>31</v>
      </c>
      <c r="R46" s="34" t="s">
        <v>128</v>
      </c>
      <c r="S46" s="42" t="s">
        <v>32</v>
      </c>
    </row>
    <row r="47" spans="1:19" s="4" customFormat="1" ht="48.75" customHeight="1">
      <c r="A47" s="15">
        <v>45</v>
      </c>
      <c r="B47" s="19" t="s">
        <v>125</v>
      </c>
      <c r="C47" s="20" t="s">
        <v>21</v>
      </c>
      <c r="D47" s="17" t="s">
        <v>22</v>
      </c>
      <c r="E47" s="17" t="s">
        <v>23</v>
      </c>
      <c r="F47" s="16" t="s">
        <v>24</v>
      </c>
      <c r="G47" s="16" t="s">
        <v>25</v>
      </c>
      <c r="H47" s="16" t="s">
        <v>150</v>
      </c>
      <c r="I47" s="36">
        <v>1</v>
      </c>
      <c r="J47" s="34" t="s">
        <v>36</v>
      </c>
      <c r="K47" s="16" t="s">
        <v>37</v>
      </c>
      <c r="L47" s="16"/>
      <c r="M47" s="16" t="s">
        <v>151</v>
      </c>
      <c r="N47" s="16" t="s">
        <v>148</v>
      </c>
      <c r="O47" s="16" t="s">
        <v>30</v>
      </c>
      <c r="P47" s="16"/>
      <c r="Q47" s="16" t="s">
        <v>31</v>
      </c>
      <c r="R47" s="34" t="s">
        <v>128</v>
      </c>
      <c r="S47" s="42" t="s">
        <v>32</v>
      </c>
    </row>
    <row r="48" spans="1:19" s="4" customFormat="1" ht="66" customHeight="1">
      <c r="A48" s="15">
        <v>46</v>
      </c>
      <c r="B48" s="19" t="s">
        <v>125</v>
      </c>
      <c r="C48" s="20" t="s">
        <v>21</v>
      </c>
      <c r="D48" s="17" t="s">
        <v>22</v>
      </c>
      <c r="E48" s="17" t="s">
        <v>23</v>
      </c>
      <c r="F48" s="16" t="s">
        <v>24</v>
      </c>
      <c r="G48" s="16" t="s">
        <v>43</v>
      </c>
      <c r="H48" s="16" t="s">
        <v>152</v>
      </c>
      <c r="I48" s="16">
        <v>1</v>
      </c>
      <c r="J48" s="34" t="s">
        <v>36</v>
      </c>
      <c r="K48" s="16" t="s">
        <v>37</v>
      </c>
      <c r="L48" s="16"/>
      <c r="M48" s="16" t="s">
        <v>45</v>
      </c>
      <c r="N48" s="16" t="s">
        <v>153</v>
      </c>
      <c r="O48" s="16" t="s">
        <v>30</v>
      </c>
      <c r="P48" s="16"/>
      <c r="Q48" s="16" t="s">
        <v>47</v>
      </c>
      <c r="R48" s="34" t="s">
        <v>128</v>
      </c>
      <c r="S48" s="42" t="s">
        <v>32</v>
      </c>
    </row>
    <row r="49" spans="1:19" s="4" customFormat="1" ht="64.5" customHeight="1">
      <c r="A49" s="15">
        <v>47</v>
      </c>
      <c r="B49" s="19" t="s">
        <v>125</v>
      </c>
      <c r="C49" s="20" t="s">
        <v>21</v>
      </c>
      <c r="D49" s="17" t="s">
        <v>22</v>
      </c>
      <c r="E49" s="17" t="s">
        <v>23</v>
      </c>
      <c r="F49" s="16" t="s">
        <v>24</v>
      </c>
      <c r="G49" s="16" t="s">
        <v>43</v>
      </c>
      <c r="H49" s="16" t="s">
        <v>154</v>
      </c>
      <c r="I49" s="16">
        <v>1</v>
      </c>
      <c r="J49" s="26" t="s">
        <v>27</v>
      </c>
      <c r="K49" s="26" t="s">
        <v>28</v>
      </c>
      <c r="L49" s="16"/>
      <c r="M49" s="16"/>
      <c r="N49" s="16" t="s">
        <v>153</v>
      </c>
      <c r="O49" s="16" t="s">
        <v>30</v>
      </c>
      <c r="P49" s="16"/>
      <c r="Q49" s="16" t="s">
        <v>47</v>
      </c>
      <c r="R49" s="34" t="s">
        <v>128</v>
      </c>
      <c r="S49" s="42" t="s">
        <v>32</v>
      </c>
    </row>
    <row r="50" spans="1:28" s="5" customFormat="1" ht="63.75" customHeight="1">
      <c r="A50" s="15">
        <v>48</v>
      </c>
      <c r="B50" s="21" t="s">
        <v>125</v>
      </c>
      <c r="C50" s="22" t="s">
        <v>21</v>
      </c>
      <c r="D50" s="17" t="s">
        <v>22</v>
      </c>
      <c r="E50" s="17" t="s">
        <v>23</v>
      </c>
      <c r="F50" s="16" t="s">
        <v>24</v>
      </c>
      <c r="G50" s="16" t="s">
        <v>25</v>
      </c>
      <c r="H50" s="16" t="s">
        <v>64</v>
      </c>
      <c r="I50" s="16">
        <v>2</v>
      </c>
      <c r="J50" s="34" t="s">
        <v>36</v>
      </c>
      <c r="K50" s="17" t="s">
        <v>30</v>
      </c>
      <c r="L50" s="16"/>
      <c r="M50" s="16" t="s">
        <v>63</v>
      </c>
      <c r="N50" s="16" t="s">
        <v>60</v>
      </c>
      <c r="O50" s="16" t="s">
        <v>30</v>
      </c>
      <c r="P50" s="17" t="s">
        <v>155</v>
      </c>
      <c r="Q50" s="16" t="s">
        <v>31</v>
      </c>
      <c r="R50" s="34" t="s">
        <v>128</v>
      </c>
      <c r="S50" s="42" t="s">
        <v>32</v>
      </c>
      <c r="T50" s="4"/>
      <c r="U50" s="4"/>
      <c r="V50" s="4"/>
      <c r="W50" s="4"/>
      <c r="X50" s="4"/>
      <c r="Y50" s="4"/>
      <c r="Z50" s="4"/>
      <c r="AA50" s="4"/>
      <c r="AB50" s="4"/>
    </row>
    <row r="51" spans="1:19" s="4" customFormat="1" ht="46.5" customHeight="1">
      <c r="A51" s="15">
        <v>49</v>
      </c>
      <c r="B51" s="19" t="s">
        <v>125</v>
      </c>
      <c r="C51" s="20" t="s">
        <v>21</v>
      </c>
      <c r="D51" s="17" t="s">
        <v>22</v>
      </c>
      <c r="E51" s="17" t="s">
        <v>23</v>
      </c>
      <c r="F51" s="16" t="s">
        <v>24</v>
      </c>
      <c r="G51" s="16" t="s">
        <v>65</v>
      </c>
      <c r="H51" s="16" t="s">
        <v>70</v>
      </c>
      <c r="I51" s="16">
        <v>2</v>
      </c>
      <c r="J51" s="34" t="s">
        <v>36</v>
      </c>
      <c r="K51" s="17" t="s">
        <v>37</v>
      </c>
      <c r="L51" s="16"/>
      <c r="M51" s="16" t="s">
        <v>71</v>
      </c>
      <c r="N51" s="17" t="s">
        <v>72</v>
      </c>
      <c r="O51" s="16" t="s">
        <v>30</v>
      </c>
      <c r="P51" s="17"/>
      <c r="Q51" s="16" t="s">
        <v>69</v>
      </c>
      <c r="R51" s="34" t="s">
        <v>128</v>
      </c>
      <c r="S51" s="42" t="s">
        <v>32</v>
      </c>
    </row>
    <row r="52" spans="1:19" s="4" customFormat="1" ht="48" customHeight="1">
      <c r="A52" s="15">
        <v>50</v>
      </c>
      <c r="B52" s="19" t="s">
        <v>125</v>
      </c>
      <c r="C52" s="20" t="s">
        <v>21</v>
      </c>
      <c r="D52" s="17" t="s">
        <v>22</v>
      </c>
      <c r="E52" s="17" t="s">
        <v>23</v>
      </c>
      <c r="F52" s="16" t="s">
        <v>24</v>
      </c>
      <c r="G52" s="17" t="s">
        <v>25</v>
      </c>
      <c r="H52" s="17" t="s">
        <v>156</v>
      </c>
      <c r="I52" s="17">
        <v>3</v>
      </c>
      <c r="J52" s="26" t="s">
        <v>27</v>
      </c>
      <c r="K52" s="26" t="s">
        <v>28</v>
      </c>
      <c r="L52" s="17"/>
      <c r="M52" s="17"/>
      <c r="N52" s="17" t="s">
        <v>157</v>
      </c>
      <c r="O52" s="17" t="s">
        <v>30</v>
      </c>
      <c r="P52" s="17"/>
      <c r="Q52" s="16" t="s">
        <v>31</v>
      </c>
      <c r="R52" s="34" t="s">
        <v>128</v>
      </c>
      <c r="S52" s="42" t="s">
        <v>32</v>
      </c>
    </row>
    <row r="53" spans="1:19" s="4" customFormat="1" ht="67.5">
      <c r="A53" s="15">
        <v>51</v>
      </c>
      <c r="B53" s="19" t="s">
        <v>125</v>
      </c>
      <c r="C53" s="20" t="s">
        <v>21</v>
      </c>
      <c r="D53" s="17" t="s">
        <v>22</v>
      </c>
      <c r="E53" s="17" t="s">
        <v>23</v>
      </c>
      <c r="F53" s="16" t="s">
        <v>24</v>
      </c>
      <c r="G53" s="17" t="s">
        <v>25</v>
      </c>
      <c r="H53" s="17" t="s">
        <v>158</v>
      </c>
      <c r="I53" s="17">
        <v>2</v>
      </c>
      <c r="J53" s="34" t="s">
        <v>36</v>
      </c>
      <c r="K53" s="17" t="s">
        <v>37</v>
      </c>
      <c r="L53" s="17"/>
      <c r="M53" s="17" t="s">
        <v>55</v>
      </c>
      <c r="N53" s="17" t="s">
        <v>157</v>
      </c>
      <c r="O53" s="17" t="s">
        <v>30</v>
      </c>
      <c r="P53" s="17" t="s">
        <v>159</v>
      </c>
      <c r="Q53" s="16" t="s">
        <v>31</v>
      </c>
      <c r="R53" s="34" t="s">
        <v>128</v>
      </c>
      <c r="S53" s="42" t="s">
        <v>32</v>
      </c>
    </row>
    <row r="54" spans="1:253" s="5" customFormat="1" ht="54">
      <c r="A54" s="15">
        <v>52</v>
      </c>
      <c r="B54" s="21" t="s">
        <v>125</v>
      </c>
      <c r="C54" s="22" t="s">
        <v>21</v>
      </c>
      <c r="D54" s="17" t="s">
        <v>22</v>
      </c>
      <c r="E54" s="17" t="s">
        <v>23</v>
      </c>
      <c r="F54" s="16" t="s">
        <v>24</v>
      </c>
      <c r="G54" s="17" t="s">
        <v>25</v>
      </c>
      <c r="H54" s="17" t="s">
        <v>120</v>
      </c>
      <c r="I54" s="17">
        <v>1</v>
      </c>
      <c r="J54" s="34" t="s">
        <v>36</v>
      </c>
      <c r="K54" s="17" t="s">
        <v>37</v>
      </c>
      <c r="L54" s="16"/>
      <c r="M54" s="17" t="s">
        <v>121</v>
      </c>
      <c r="N54" s="17" t="s">
        <v>122</v>
      </c>
      <c r="O54" s="17" t="s">
        <v>30</v>
      </c>
      <c r="P54" s="17" t="s">
        <v>155</v>
      </c>
      <c r="Q54" s="16" t="s">
        <v>31</v>
      </c>
      <c r="R54" s="34" t="s">
        <v>128</v>
      </c>
      <c r="S54" s="42" t="s">
        <v>32</v>
      </c>
      <c r="T54" s="4"/>
      <c r="U54" s="4"/>
      <c r="V54" s="4"/>
      <c r="W54" s="4"/>
      <c r="X54" s="4"/>
      <c r="Y54" s="4"/>
      <c r="Z54" s="4"/>
      <c r="AA54" s="4"/>
      <c r="AB54" s="4"/>
      <c r="AC54" s="11"/>
      <c r="AL54" s="11"/>
      <c r="IS54" s="6"/>
    </row>
    <row r="55" spans="1:253" s="4" customFormat="1" ht="105.75" customHeight="1">
      <c r="A55" s="15">
        <v>53</v>
      </c>
      <c r="B55" s="19" t="s">
        <v>125</v>
      </c>
      <c r="C55" s="22" t="s">
        <v>21</v>
      </c>
      <c r="D55" s="17" t="s">
        <v>22</v>
      </c>
      <c r="E55" s="17" t="s">
        <v>23</v>
      </c>
      <c r="F55" s="16" t="s">
        <v>24</v>
      </c>
      <c r="G55" s="17" t="s">
        <v>65</v>
      </c>
      <c r="H55" s="17" t="s">
        <v>112</v>
      </c>
      <c r="I55" s="17">
        <v>1</v>
      </c>
      <c r="J55" s="34" t="s">
        <v>36</v>
      </c>
      <c r="K55" s="17" t="s">
        <v>37</v>
      </c>
      <c r="L55" s="17"/>
      <c r="M55" s="17" t="s">
        <v>160</v>
      </c>
      <c r="N55" s="17" t="s">
        <v>161</v>
      </c>
      <c r="O55" s="17" t="s">
        <v>30</v>
      </c>
      <c r="P55" s="17"/>
      <c r="Q55" s="17" t="s">
        <v>69</v>
      </c>
      <c r="R55" s="34" t="s">
        <v>128</v>
      </c>
      <c r="S55" s="42" t="s">
        <v>32</v>
      </c>
      <c r="T55" s="6"/>
      <c r="U55" s="6"/>
      <c r="V55" s="6"/>
      <c r="W55" s="6"/>
      <c r="X55" s="6"/>
      <c r="Y55" s="6"/>
      <c r="Z55" s="6"/>
      <c r="AA55" s="6"/>
      <c r="AB55" s="6"/>
      <c r="AC55" s="11"/>
      <c r="AL55" s="11"/>
      <c r="IS55" s="6"/>
    </row>
    <row r="56" spans="1:38" s="6" customFormat="1" ht="87.75" customHeight="1">
      <c r="A56" s="15">
        <v>54</v>
      </c>
      <c r="B56" s="23" t="s">
        <v>162</v>
      </c>
      <c r="C56" s="22" t="s">
        <v>21</v>
      </c>
      <c r="D56" s="17" t="s">
        <v>163</v>
      </c>
      <c r="E56" s="17" t="s">
        <v>23</v>
      </c>
      <c r="F56" s="16" t="s">
        <v>24</v>
      </c>
      <c r="G56" s="24" t="s">
        <v>25</v>
      </c>
      <c r="H56" s="23" t="s">
        <v>164</v>
      </c>
      <c r="I56" s="37">
        <v>1</v>
      </c>
      <c r="J56" s="38" t="s">
        <v>87</v>
      </c>
      <c r="K56" s="25" t="s">
        <v>30</v>
      </c>
      <c r="L56" s="24" t="s">
        <v>55</v>
      </c>
      <c r="M56" s="24" t="s">
        <v>55</v>
      </c>
      <c r="N56" s="24" t="s">
        <v>131</v>
      </c>
      <c r="O56" s="23" t="s">
        <v>30</v>
      </c>
      <c r="P56" s="24" t="s">
        <v>165</v>
      </c>
      <c r="Q56" s="25" t="s">
        <v>31</v>
      </c>
      <c r="R56" s="34">
        <v>15725298869</v>
      </c>
      <c r="S56" s="23" t="s">
        <v>166</v>
      </c>
      <c r="AC56" s="11"/>
      <c r="AL56" s="11"/>
    </row>
    <row r="57" spans="1:38" s="6" customFormat="1" ht="102.75" customHeight="1">
      <c r="A57" s="15">
        <v>55</v>
      </c>
      <c r="B57" s="23" t="s">
        <v>162</v>
      </c>
      <c r="C57" s="22" t="s">
        <v>21</v>
      </c>
      <c r="D57" s="17" t="s">
        <v>163</v>
      </c>
      <c r="E57" s="17" t="s">
        <v>23</v>
      </c>
      <c r="F57" s="16" t="s">
        <v>24</v>
      </c>
      <c r="G57" s="24" t="s">
        <v>25</v>
      </c>
      <c r="H57" s="23" t="s">
        <v>167</v>
      </c>
      <c r="I57" s="37">
        <v>1</v>
      </c>
      <c r="J57" s="39" t="s">
        <v>87</v>
      </c>
      <c r="K57" s="25" t="s">
        <v>30</v>
      </c>
      <c r="L57" s="24" t="s">
        <v>55</v>
      </c>
      <c r="M57" s="24" t="s">
        <v>38</v>
      </c>
      <c r="N57" s="16" t="s">
        <v>168</v>
      </c>
      <c r="O57" s="23" t="s">
        <v>30</v>
      </c>
      <c r="P57" s="24" t="s">
        <v>169</v>
      </c>
      <c r="Q57" s="25" t="s">
        <v>31</v>
      </c>
      <c r="R57" s="39">
        <v>15725298869</v>
      </c>
      <c r="S57" s="23" t="s">
        <v>166</v>
      </c>
      <c r="AC57" s="11"/>
      <c r="AL57" s="11"/>
    </row>
    <row r="58" spans="1:38" s="6" customFormat="1" ht="129.75" customHeight="1">
      <c r="A58" s="15">
        <v>56</v>
      </c>
      <c r="B58" s="23" t="s">
        <v>162</v>
      </c>
      <c r="C58" s="22" t="s">
        <v>21</v>
      </c>
      <c r="D58" s="17" t="s">
        <v>163</v>
      </c>
      <c r="E58" s="17" t="s">
        <v>23</v>
      </c>
      <c r="F58" s="16" t="s">
        <v>24</v>
      </c>
      <c r="G58" s="24" t="s">
        <v>43</v>
      </c>
      <c r="H58" s="23" t="s">
        <v>170</v>
      </c>
      <c r="I58" s="37">
        <v>1</v>
      </c>
      <c r="J58" s="38" t="s">
        <v>87</v>
      </c>
      <c r="K58" s="25" t="s">
        <v>30</v>
      </c>
      <c r="L58" s="24" t="s">
        <v>45</v>
      </c>
      <c r="M58" s="24" t="s">
        <v>45</v>
      </c>
      <c r="N58" s="24" t="s">
        <v>171</v>
      </c>
      <c r="O58" s="23" t="s">
        <v>30</v>
      </c>
      <c r="P58" s="17" t="s">
        <v>155</v>
      </c>
      <c r="Q58" s="25" t="s">
        <v>47</v>
      </c>
      <c r="R58" s="34">
        <v>15725298869</v>
      </c>
      <c r="S58" s="23" t="s">
        <v>166</v>
      </c>
      <c r="AC58" s="11"/>
      <c r="AL58" s="11"/>
    </row>
    <row r="59" spans="1:253" s="1" customFormat="1" ht="90" customHeight="1">
      <c r="A59" s="15">
        <v>57</v>
      </c>
      <c r="B59" s="23" t="s">
        <v>172</v>
      </c>
      <c r="C59" s="22" t="s">
        <v>21</v>
      </c>
      <c r="D59" s="17" t="s">
        <v>163</v>
      </c>
      <c r="E59" s="18" t="s">
        <v>23</v>
      </c>
      <c r="F59" s="23" t="s">
        <v>24</v>
      </c>
      <c r="G59" s="25" t="s">
        <v>25</v>
      </c>
      <c r="H59" s="23" t="s">
        <v>173</v>
      </c>
      <c r="I59" s="25">
        <v>1</v>
      </c>
      <c r="J59" s="39" t="s">
        <v>87</v>
      </c>
      <c r="K59" s="25" t="s">
        <v>30</v>
      </c>
      <c r="L59" s="23" t="s">
        <v>174</v>
      </c>
      <c r="M59" s="25" t="s">
        <v>121</v>
      </c>
      <c r="N59" s="23" t="s">
        <v>122</v>
      </c>
      <c r="O59" s="25" t="s">
        <v>30</v>
      </c>
      <c r="P59" s="23" t="s">
        <v>165</v>
      </c>
      <c r="Q59" s="25" t="s">
        <v>31</v>
      </c>
      <c r="R59" s="39">
        <v>15725298869</v>
      </c>
      <c r="S59" s="23" t="s">
        <v>166</v>
      </c>
      <c r="T59" s="6"/>
      <c r="U59" s="6"/>
      <c r="V59" s="6"/>
      <c r="W59" s="6"/>
      <c r="X59" s="6"/>
      <c r="Y59" s="6"/>
      <c r="Z59" s="6"/>
      <c r="AA59" s="6"/>
      <c r="AB59" s="6"/>
      <c r="AC59" s="45"/>
      <c r="AL59" s="45"/>
      <c r="IS59" s="6"/>
    </row>
    <row r="60" spans="1:253" s="1" customFormat="1" ht="66.75" customHeight="1">
      <c r="A60" s="15">
        <v>58</v>
      </c>
      <c r="B60" s="23" t="s">
        <v>175</v>
      </c>
      <c r="C60" s="22" t="s">
        <v>21</v>
      </c>
      <c r="D60" s="18" t="s">
        <v>163</v>
      </c>
      <c r="E60" s="18" t="s">
        <v>23</v>
      </c>
      <c r="F60" s="18" t="s">
        <v>24</v>
      </c>
      <c r="G60" s="24" t="s">
        <v>94</v>
      </c>
      <c r="H60" s="17" t="s">
        <v>176</v>
      </c>
      <c r="I60" s="23">
        <v>1</v>
      </c>
      <c r="J60" s="38" t="s">
        <v>87</v>
      </c>
      <c r="K60" s="25" t="s">
        <v>30</v>
      </c>
      <c r="L60" s="17" t="s">
        <v>99</v>
      </c>
      <c r="M60" s="17" t="s">
        <v>96</v>
      </c>
      <c r="N60" s="16" t="s">
        <v>97</v>
      </c>
      <c r="O60" s="17" t="s">
        <v>30</v>
      </c>
      <c r="P60" s="17" t="s">
        <v>155</v>
      </c>
      <c r="Q60" s="23" t="s">
        <v>99</v>
      </c>
      <c r="R60" s="34">
        <v>15725298869</v>
      </c>
      <c r="S60" s="23" t="s">
        <v>166</v>
      </c>
      <c r="T60" s="6"/>
      <c r="U60" s="6"/>
      <c r="V60" s="6"/>
      <c r="W60" s="6"/>
      <c r="X60" s="6"/>
      <c r="Y60" s="6"/>
      <c r="Z60" s="6"/>
      <c r="AA60" s="6"/>
      <c r="AB60" s="6"/>
      <c r="AC60" s="45"/>
      <c r="AL60" s="45"/>
      <c r="IS60" s="6"/>
    </row>
    <row r="61" spans="1:253" s="1" customFormat="1" ht="66.75" customHeight="1">
      <c r="A61" s="15">
        <v>59</v>
      </c>
      <c r="B61" s="23" t="s">
        <v>177</v>
      </c>
      <c r="C61" s="22" t="s">
        <v>21</v>
      </c>
      <c r="D61" s="18" t="s">
        <v>163</v>
      </c>
      <c r="E61" s="18" t="s">
        <v>23</v>
      </c>
      <c r="F61" s="18" t="s">
        <v>24</v>
      </c>
      <c r="G61" s="24" t="s">
        <v>25</v>
      </c>
      <c r="H61" s="17" t="s">
        <v>178</v>
      </c>
      <c r="I61" s="17">
        <v>1</v>
      </c>
      <c r="J61" s="38" t="s">
        <v>87</v>
      </c>
      <c r="K61" s="17" t="s">
        <v>30</v>
      </c>
      <c r="L61" s="17" t="s">
        <v>41</v>
      </c>
      <c r="M61" s="17" t="s">
        <v>179</v>
      </c>
      <c r="N61" s="31" t="s">
        <v>180</v>
      </c>
      <c r="O61" s="17" t="s">
        <v>30</v>
      </c>
      <c r="P61" s="17" t="s">
        <v>155</v>
      </c>
      <c r="Q61" s="23" t="s">
        <v>31</v>
      </c>
      <c r="R61" s="34">
        <v>15725298869</v>
      </c>
      <c r="S61" s="23" t="s">
        <v>166</v>
      </c>
      <c r="T61" s="6"/>
      <c r="U61" s="6"/>
      <c r="V61" s="6"/>
      <c r="W61" s="6"/>
      <c r="X61" s="6"/>
      <c r="Y61" s="6"/>
      <c r="Z61" s="6"/>
      <c r="AA61" s="6"/>
      <c r="AB61" s="6"/>
      <c r="AC61" s="45"/>
      <c r="AL61" s="45"/>
      <c r="IS61" s="6"/>
    </row>
    <row r="62" spans="1:253" s="1" customFormat="1" ht="66.75" customHeight="1">
      <c r="A62" s="15">
        <v>60</v>
      </c>
      <c r="B62" s="23" t="s">
        <v>181</v>
      </c>
      <c r="C62" s="22" t="s">
        <v>21</v>
      </c>
      <c r="D62" s="18" t="s">
        <v>163</v>
      </c>
      <c r="E62" s="18" t="s">
        <v>23</v>
      </c>
      <c r="F62" s="18" t="s">
        <v>24</v>
      </c>
      <c r="G62" s="24" t="s">
        <v>25</v>
      </c>
      <c r="H62" s="17" t="s">
        <v>182</v>
      </c>
      <c r="I62" s="23">
        <v>1</v>
      </c>
      <c r="J62" s="39" t="s">
        <v>87</v>
      </c>
      <c r="K62" s="25" t="s">
        <v>30</v>
      </c>
      <c r="L62" s="17" t="s">
        <v>55</v>
      </c>
      <c r="M62" s="17" t="s">
        <v>55</v>
      </c>
      <c r="N62" s="17" t="s">
        <v>183</v>
      </c>
      <c r="O62" s="17" t="s">
        <v>30</v>
      </c>
      <c r="P62" s="17" t="s">
        <v>155</v>
      </c>
      <c r="Q62" s="23" t="s">
        <v>31</v>
      </c>
      <c r="R62" s="39">
        <v>15725298869</v>
      </c>
      <c r="S62" s="23" t="s">
        <v>166</v>
      </c>
      <c r="T62" s="6"/>
      <c r="U62" s="6"/>
      <c r="V62" s="6"/>
      <c r="W62" s="6"/>
      <c r="X62" s="6"/>
      <c r="Y62" s="6"/>
      <c r="Z62" s="6"/>
      <c r="AA62" s="6"/>
      <c r="AB62" s="6"/>
      <c r="AC62" s="45"/>
      <c r="AL62" s="45"/>
      <c r="IS62" s="6"/>
    </row>
    <row r="63" spans="1:253" s="1" customFormat="1" ht="126" customHeight="1">
      <c r="A63" s="15">
        <v>61</v>
      </c>
      <c r="B63" s="23" t="s">
        <v>184</v>
      </c>
      <c r="C63" s="22" t="s">
        <v>21</v>
      </c>
      <c r="D63" s="18" t="s">
        <v>163</v>
      </c>
      <c r="E63" s="18" t="s">
        <v>23</v>
      </c>
      <c r="F63" s="18" t="s">
        <v>24</v>
      </c>
      <c r="G63" s="24" t="s">
        <v>43</v>
      </c>
      <c r="H63" s="17" t="s">
        <v>123</v>
      </c>
      <c r="I63" s="23">
        <v>1</v>
      </c>
      <c r="J63" s="38" t="s">
        <v>87</v>
      </c>
      <c r="K63" s="25" t="s">
        <v>30</v>
      </c>
      <c r="L63" s="17" t="s">
        <v>45</v>
      </c>
      <c r="M63" s="17" t="s">
        <v>45</v>
      </c>
      <c r="N63" s="17" t="s">
        <v>185</v>
      </c>
      <c r="O63" s="17" t="s">
        <v>30</v>
      </c>
      <c r="P63" s="17" t="s">
        <v>155</v>
      </c>
      <c r="Q63" s="23" t="s">
        <v>47</v>
      </c>
      <c r="R63" s="34">
        <v>15725298869</v>
      </c>
      <c r="S63" s="23" t="s">
        <v>166</v>
      </c>
      <c r="T63" s="6"/>
      <c r="U63" s="6"/>
      <c r="V63" s="6"/>
      <c r="W63" s="6"/>
      <c r="X63" s="6"/>
      <c r="Y63" s="6"/>
      <c r="Z63" s="6"/>
      <c r="AA63" s="6"/>
      <c r="AB63" s="6"/>
      <c r="AC63" s="45"/>
      <c r="AL63" s="45"/>
      <c r="IS63" s="6"/>
    </row>
    <row r="64" spans="1:253" s="1" customFormat="1" ht="99" customHeight="1">
      <c r="A64" s="15">
        <v>62</v>
      </c>
      <c r="B64" s="23" t="s">
        <v>184</v>
      </c>
      <c r="C64" s="22" t="s">
        <v>21</v>
      </c>
      <c r="D64" s="18" t="s">
        <v>163</v>
      </c>
      <c r="E64" s="18" t="s">
        <v>23</v>
      </c>
      <c r="F64" s="18" t="s">
        <v>24</v>
      </c>
      <c r="G64" s="24" t="s">
        <v>25</v>
      </c>
      <c r="H64" s="23" t="s">
        <v>167</v>
      </c>
      <c r="I64" s="23">
        <v>1</v>
      </c>
      <c r="J64" s="39" t="s">
        <v>87</v>
      </c>
      <c r="K64" s="17" t="s">
        <v>30</v>
      </c>
      <c r="L64" s="17" t="s">
        <v>55</v>
      </c>
      <c r="M64" s="17" t="s">
        <v>38</v>
      </c>
      <c r="N64" s="17" t="s">
        <v>186</v>
      </c>
      <c r="O64" s="17" t="s">
        <v>30</v>
      </c>
      <c r="P64" s="17" t="s">
        <v>187</v>
      </c>
      <c r="Q64" s="23" t="s">
        <v>31</v>
      </c>
      <c r="R64" s="39">
        <v>15725298869</v>
      </c>
      <c r="S64" s="23" t="s">
        <v>166</v>
      </c>
      <c r="T64" s="6"/>
      <c r="U64" s="6"/>
      <c r="V64" s="6"/>
      <c r="W64" s="6"/>
      <c r="X64" s="6"/>
      <c r="Y64" s="6"/>
      <c r="Z64" s="6"/>
      <c r="AA64" s="6"/>
      <c r="AB64" s="6"/>
      <c r="AC64" s="45"/>
      <c r="AL64" s="45"/>
      <c r="IS64" s="6"/>
    </row>
    <row r="65" spans="1:253" s="7" customFormat="1" ht="84.75" customHeight="1">
      <c r="A65" s="15">
        <v>63</v>
      </c>
      <c r="B65" s="35" t="s">
        <v>188</v>
      </c>
      <c r="C65" s="22" t="s">
        <v>21</v>
      </c>
      <c r="D65" s="17" t="s">
        <v>163</v>
      </c>
      <c r="E65" s="17" t="s">
        <v>23</v>
      </c>
      <c r="F65" s="35" t="s">
        <v>24</v>
      </c>
      <c r="G65" s="35" t="s">
        <v>25</v>
      </c>
      <c r="H65" s="35" t="s">
        <v>189</v>
      </c>
      <c r="I65" s="35">
        <v>1</v>
      </c>
      <c r="J65" s="38" t="s">
        <v>87</v>
      </c>
      <c r="K65" s="35" t="s">
        <v>30</v>
      </c>
      <c r="L65" s="35" t="s">
        <v>55</v>
      </c>
      <c r="M65" s="35" t="s">
        <v>151</v>
      </c>
      <c r="N65" s="35" t="s">
        <v>148</v>
      </c>
      <c r="O65" s="35" t="s">
        <v>30</v>
      </c>
      <c r="P65" s="35" t="s">
        <v>190</v>
      </c>
      <c r="Q65" s="35" t="s">
        <v>31</v>
      </c>
      <c r="R65" s="34">
        <v>15725298869</v>
      </c>
      <c r="S65" s="23" t="s">
        <v>166</v>
      </c>
      <c r="T65" s="6"/>
      <c r="U65" s="6"/>
      <c r="V65" s="6"/>
      <c r="W65" s="6"/>
      <c r="X65" s="6"/>
      <c r="Y65" s="6"/>
      <c r="Z65" s="6"/>
      <c r="AA65" s="6"/>
      <c r="AB65" s="6"/>
      <c r="AC65" s="11"/>
      <c r="AL65" s="11"/>
      <c r="IS65" s="6"/>
    </row>
    <row r="66" spans="1:253" s="8" customFormat="1" ht="66" customHeight="1">
      <c r="A66" s="15">
        <v>64</v>
      </c>
      <c r="B66" s="35" t="s">
        <v>191</v>
      </c>
      <c r="C66" s="22" t="s">
        <v>21</v>
      </c>
      <c r="D66" s="17" t="s">
        <v>163</v>
      </c>
      <c r="E66" s="17" t="s">
        <v>23</v>
      </c>
      <c r="F66" s="17" t="s">
        <v>24</v>
      </c>
      <c r="G66" s="46" t="s">
        <v>192</v>
      </c>
      <c r="H66" s="17" t="s">
        <v>193</v>
      </c>
      <c r="I66" s="35">
        <v>1</v>
      </c>
      <c r="J66" s="47" t="s">
        <v>87</v>
      </c>
      <c r="K66" s="48" t="s">
        <v>30</v>
      </c>
      <c r="L66" s="17" t="s">
        <v>194</v>
      </c>
      <c r="M66" s="17" t="s">
        <v>195</v>
      </c>
      <c r="N66" s="17" t="s">
        <v>196</v>
      </c>
      <c r="O66" s="17" t="s">
        <v>30</v>
      </c>
      <c r="P66" s="17" t="s">
        <v>155</v>
      </c>
      <c r="Q66" s="35" t="s">
        <v>194</v>
      </c>
      <c r="R66" s="47">
        <v>15725298869</v>
      </c>
      <c r="S66" s="35" t="s">
        <v>166</v>
      </c>
      <c r="T66" s="7"/>
      <c r="U66" s="7"/>
      <c r="V66" s="7"/>
      <c r="W66" s="7"/>
      <c r="X66" s="7"/>
      <c r="Y66" s="7"/>
      <c r="Z66" s="7"/>
      <c r="AA66" s="7"/>
      <c r="AB66" s="7"/>
      <c r="AC66" s="49"/>
      <c r="AL66" s="49"/>
      <c r="IS66" s="7"/>
    </row>
    <row r="67" spans="1:253" s="1" customFormat="1" ht="108" customHeight="1">
      <c r="A67" s="15">
        <v>65</v>
      </c>
      <c r="B67" s="23" t="s">
        <v>197</v>
      </c>
      <c r="C67" s="22" t="s">
        <v>21</v>
      </c>
      <c r="D67" s="18" t="s">
        <v>163</v>
      </c>
      <c r="E67" s="18" t="s">
        <v>23</v>
      </c>
      <c r="F67" s="18" t="s">
        <v>24</v>
      </c>
      <c r="G67" s="24" t="s">
        <v>25</v>
      </c>
      <c r="H67" s="17" t="s">
        <v>198</v>
      </c>
      <c r="I67" s="23">
        <v>1</v>
      </c>
      <c r="J67" s="38" t="s">
        <v>87</v>
      </c>
      <c r="K67" s="25" t="s">
        <v>30</v>
      </c>
      <c r="L67" s="17" t="s">
        <v>55</v>
      </c>
      <c r="M67" s="17" t="s">
        <v>55</v>
      </c>
      <c r="N67" s="17" t="s">
        <v>199</v>
      </c>
      <c r="O67" s="17" t="s">
        <v>30</v>
      </c>
      <c r="P67" s="17" t="s">
        <v>200</v>
      </c>
      <c r="Q67" s="23" t="s">
        <v>31</v>
      </c>
      <c r="R67" s="34">
        <v>15725298869</v>
      </c>
      <c r="S67" s="23" t="s">
        <v>166</v>
      </c>
      <c r="T67" s="6"/>
      <c r="U67" s="6"/>
      <c r="V67" s="6"/>
      <c r="W67" s="6"/>
      <c r="X67" s="6"/>
      <c r="Y67" s="6"/>
      <c r="Z67" s="6"/>
      <c r="AA67" s="6"/>
      <c r="AB67" s="6"/>
      <c r="AC67" s="45"/>
      <c r="AL67" s="45"/>
      <c r="IS67" s="6"/>
    </row>
    <row r="68" spans="2:38" s="1" customFormat="1" ht="13.5">
      <c r="B68" s="9"/>
      <c r="C68" s="9"/>
      <c r="G68" s="8"/>
      <c r="AC68" s="45"/>
      <c r="AL68" s="45"/>
    </row>
    <row r="69" spans="2:38" s="1" customFormat="1" ht="13.5">
      <c r="B69" s="9"/>
      <c r="C69" s="9"/>
      <c r="G69" s="8"/>
      <c r="AC69" s="45"/>
      <c r="AL69" s="45"/>
    </row>
    <row r="70" spans="2:38" s="1" customFormat="1" ht="13.5">
      <c r="B70" s="9"/>
      <c r="C70" s="9"/>
      <c r="G70" s="8"/>
      <c r="AC70" s="45"/>
      <c r="AL70" s="45"/>
    </row>
    <row r="71" spans="2:38" s="1" customFormat="1" ht="13.5">
      <c r="B71" s="9"/>
      <c r="C71" s="9"/>
      <c r="G71" s="8"/>
      <c r="AC71" s="45"/>
      <c r="AL71" s="45"/>
    </row>
    <row r="72" spans="2:38" s="1" customFormat="1" ht="13.5">
      <c r="B72" s="9"/>
      <c r="C72" s="9"/>
      <c r="G72" s="8"/>
      <c r="AC72" s="45"/>
      <c r="AL72" s="45"/>
    </row>
    <row r="73" spans="2:38" s="1" customFormat="1" ht="13.5">
      <c r="B73" s="9"/>
      <c r="C73" s="9"/>
      <c r="G73" s="8"/>
      <c r="AC73" s="45"/>
      <c r="AL73" s="45"/>
    </row>
    <row r="74" spans="2:38" s="1" customFormat="1" ht="13.5">
      <c r="B74" s="9"/>
      <c r="C74" s="9"/>
      <c r="G74" s="8"/>
      <c r="AC74" s="45"/>
      <c r="AL74" s="45"/>
    </row>
    <row r="75" spans="2:38" s="1" customFormat="1" ht="13.5">
      <c r="B75" s="9"/>
      <c r="C75" s="9"/>
      <c r="G75" s="8"/>
      <c r="AC75" s="45"/>
      <c r="AL75" s="45"/>
    </row>
    <row r="76" spans="2:38" s="1" customFormat="1" ht="13.5">
      <c r="B76" s="9"/>
      <c r="C76" s="9"/>
      <c r="G76" s="8"/>
      <c r="AC76" s="45"/>
      <c r="AL76" s="45"/>
    </row>
    <row r="77" spans="2:38" s="1" customFormat="1" ht="13.5">
      <c r="B77" s="9"/>
      <c r="C77" s="9"/>
      <c r="G77" s="8"/>
      <c r="AC77" s="45"/>
      <c r="AL77" s="45"/>
    </row>
    <row r="78" spans="2:38" s="1" customFormat="1" ht="13.5">
      <c r="B78" s="9"/>
      <c r="C78" s="9"/>
      <c r="G78" s="8"/>
      <c r="AC78" s="45"/>
      <c r="AL78" s="45"/>
    </row>
    <row r="79" spans="2:38" s="1" customFormat="1" ht="13.5">
      <c r="B79" s="9"/>
      <c r="C79" s="9"/>
      <c r="G79" s="8"/>
      <c r="AC79" s="45"/>
      <c r="AL79" s="45"/>
    </row>
    <row r="80" spans="2:38" s="1" customFormat="1" ht="13.5">
      <c r="B80" s="9"/>
      <c r="C80" s="9"/>
      <c r="G80" s="8"/>
      <c r="AC80" s="45"/>
      <c r="AL80" s="45"/>
    </row>
    <row r="81" spans="2:38" s="1" customFormat="1" ht="13.5">
      <c r="B81" s="9"/>
      <c r="C81" s="9"/>
      <c r="G81" s="8"/>
      <c r="AC81" s="45"/>
      <c r="AL81" s="45"/>
    </row>
    <row r="82" spans="2:38" s="1" customFormat="1" ht="13.5">
      <c r="B82" s="9"/>
      <c r="C82" s="9"/>
      <c r="G82" s="8"/>
      <c r="AC82" s="45"/>
      <c r="AL82" s="45"/>
    </row>
    <row r="83" spans="2:38" s="1" customFormat="1" ht="13.5">
      <c r="B83" s="9"/>
      <c r="C83" s="9"/>
      <c r="G83" s="8"/>
      <c r="AC83" s="45"/>
      <c r="AL83" s="45"/>
    </row>
    <row r="84" spans="2:38" s="1" customFormat="1" ht="13.5">
      <c r="B84" s="9"/>
      <c r="C84" s="9"/>
      <c r="G84" s="8"/>
      <c r="AC84" s="45"/>
      <c r="AL84" s="45"/>
    </row>
    <row r="85" spans="2:38" s="1" customFormat="1" ht="13.5">
      <c r="B85" s="9"/>
      <c r="C85" s="9"/>
      <c r="G85" s="8"/>
      <c r="AC85" s="45"/>
      <c r="AL85" s="45"/>
    </row>
    <row r="86" spans="2:38" s="1" customFormat="1" ht="13.5">
      <c r="B86" s="9"/>
      <c r="C86" s="9"/>
      <c r="G86" s="8"/>
      <c r="AC86" s="45"/>
      <c r="AL86" s="45"/>
    </row>
    <row r="87" spans="2:38" s="1" customFormat="1" ht="13.5">
      <c r="B87" s="9"/>
      <c r="C87" s="9"/>
      <c r="G87" s="8"/>
      <c r="AC87" s="45"/>
      <c r="AL87" s="45"/>
    </row>
    <row r="88" spans="2:38" s="1" customFormat="1" ht="13.5">
      <c r="B88" s="9"/>
      <c r="C88" s="9"/>
      <c r="G88" s="8"/>
      <c r="AC88" s="45"/>
      <c r="AL88" s="45"/>
    </row>
    <row r="89" spans="2:38" s="1" customFormat="1" ht="13.5">
      <c r="B89" s="9"/>
      <c r="C89" s="9"/>
      <c r="G89" s="8"/>
      <c r="AC89" s="45"/>
      <c r="AL89" s="45"/>
    </row>
    <row r="90" spans="2:38" s="1" customFormat="1" ht="13.5">
      <c r="B90" s="9"/>
      <c r="C90" s="9"/>
      <c r="G90" s="8"/>
      <c r="AC90" s="45"/>
      <c r="AL90" s="45"/>
    </row>
    <row r="91" spans="2:38" s="1" customFormat="1" ht="13.5">
      <c r="B91" s="9"/>
      <c r="C91" s="9"/>
      <c r="G91" s="8"/>
      <c r="AC91" s="45"/>
      <c r="AL91" s="45"/>
    </row>
    <row r="92" spans="2:38" s="1" customFormat="1" ht="13.5">
      <c r="B92" s="9"/>
      <c r="C92" s="9"/>
      <c r="G92" s="8"/>
      <c r="AC92" s="45"/>
      <c r="AL92" s="45"/>
    </row>
    <row r="93" spans="2:38" s="1" customFormat="1" ht="13.5">
      <c r="B93" s="9"/>
      <c r="C93" s="9"/>
      <c r="G93" s="8"/>
      <c r="AC93" s="45"/>
      <c r="AL93" s="45"/>
    </row>
    <row r="94" spans="2:38" s="1" customFormat="1" ht="13.5">
      <c r="B94" s="9"/>
      <c r="C94" s="9"/>
      <c r="G94" s="8"/>
      <c r="AC94" s="45"/>
      <c r="AL94" s="45"/>
    </row>
    <row r="95" spans="2:38" s="1" customFormat="1" ht="13.5">
      <c r="B95" s="9"/>
      <c r="C95" s="9"/>
      <c r="G95" s="8"/>
      <c r="AC95" s="45"/>
      <c r="AL95" s="45"/>
    </row>
    <row r="96" spans="2:38" s="1" customFormat="1" ht="13.5">
      <c r="B96" s="9"/>
      <c r="C96" s="9"/>
      <c r="G96" s="8"/>
      <c r="AC96" s="45"/>
      <c r="AL96" s="45"/>
    </row>
    <row r="97" spans="2:38" s="1" customFormat="1" ht="13.5">
      <c r="B97" s="9"/>
      <c r="C97" s="9"/>
      <c r="G97" s="8"/>
      <c r="AC97" s="45"/>
      <c r="AL97" s="45"/>
    </row>
    <row r="98" spans="2:38" s="1" customFormat="1" ht="13.5">
      <c r="B98" s="9"/>
      <c r="C98" s="9"/>
      <c r="G98" s="8"/>
      <c r="AC98" s="45"/>
      <c r="AL98" s="45"/>
    </row>
    <row r="99" spans="2:38" s="1" customFormat="1" ht="13.5">
      <c r="B99" s="9"/>
      <c r="C99" s="9"/>
      <c r="G99" s="8"/>
      <c r="AC99" s="45"/>
      <c r="AL99" s="45"/>
    </row>
    <row r="100" spans="2:38" s="1" customFormat="1" ht="13.5">
      <c r="B100" s="9"/>
      <c r="C100" s="9"/>
      <c r="G100" s="8"/>
      <c r="AC100" s="45"/>
      <c r="AL100" s="45"/>
    </row>
    <row r="101" spans="2:38" s="1" customFormat="1" ht="13.5">
      <c r="B101" s="9"/>
      <c r="C101" s="9"/>
      <c r="G101" s="8"/>
      <c r="AC101" s="45"/>
      <c r="AL101" s="45"/>
    </row>
    <row r="102" spans="2:38" s="1" customFormat="1" ht="13.5">
      <c r="B102" s="9"/>
      <c r="C102" s="9"/>
      <c r="G102" s="8"/>
      <c r="AC102" s="45"/>
      <c r="AL102" s="45"/>
    </row>
    <row r="103" spans="2:38" s="1" customFormat="1" ht="13.5">
      <c r="B103" s="9"/>
      <c r="C103" s="9"/>
      <c r="G103" s="8"/>
      <c r="AC103" s="45"/>
      <c r="AL103" s="45"/>
    </row>
    <row r="104" spans="2:38" s="1" customFormat="1" ht="13.5">
      <c r="B104" s="9"/>
      <c r="C104" s="9"/>
      <c r="G104" s="8"/>
      <c r="AC104" s="45"/>
      <c r="AL104" s="45"/>
    </row>
    <row r="105" spans="2:38" s="1" customFormat="1" ht="13.5">
      <c r="B105" s="9"/>
      <c r="C105" s="9"/>
      <c r="G105" s="8"/>
      <c r="AC105" s="45"/>
      <c r="AL105" s="45"/>
    </row>
    <row r="106" spans="2:38" s="1" customFormat="1" ht="13.5">
      <c r="B106" s="9"/>
      <c r="C106" s="9"/>
      <c r="G106" s="8"/>
      <c r="AC106" s="45"/>
      <c r="AL106" s="45"/>
    </row>
    <row r="107" spans="2:38" s="1" customFormat="1" ht="13.5">
      <c r="B107" s="9"/>
      <c r="C107" s="9"/>
      <c r="G107" s="8"/>
      <c r="AC107" s="45"/>
      <c r="AL107" s="45"/>
    </row>
    <row r="108" spans="2:38" s="1" customFormat="1" ht="13.5">
      <c r="B108" s="9"/>
      <c r="C108" s="9"/>
      <c r="G108" s="8"/>
      <c r="AC108" s="45"/>
      <c r="AL108" s="45"/>
    </row>
    <row r="109" spans="2:38" s="1" customFormat="1" ht="13.5">
      <c r="B109" s="9"/>
      <c r="C109" s="9"/>
      <c r="G109" s="8"/>
      <c r="AC109" s="45"/>
      <c r="AL109" s="45"/>
    </row>
    <row r="110" spans="2:38" s="1" customFormat="1" ht="13.5">
      <c r="B110" s="9"/>
      <c r="C110" s="9"/>
      <c r="G110" s="8"/>
      <c r="AC110" s="45"/>
      <c r="AL110" s="45"/>
    </row>
    <row r="111" spans="2:38" s="1" customFormat="1" ht="13.5">
      <c r="B111" s="9"/>
      <c r="C111" s="9"/>
      <c r="G111" s="8"/>
      <c r="AC111" s="45"/>
      <c r="AL111" s="45"/>
    </row>
    <row r="112" spans="2:38" s="1" customFormat="1" ht="13.5">
      <c r="B112" s="9"/>
      <c r="C112" s="9"/>
      <c r="G112" s="8"/>
      <c r="AC112" s="45"/>
      <c r="AL112" s="45"/>
    </row>
    <row r="113" spans="2:38" s="1" customFormat="1" ht="13.5">
      <c r="B113" s="9"/>
      <c r="C113" s="9"/>
      <c r="G113" s="8"/>
      <c r="AC113" s="45"/>
      <c r="AL113" s="45"/>
    </row>
    <row r="114" spans="2:38" s="1" customFormat="1" ht="13.5">
      <c r="B114" s="9"/>
      <c r="C114" s="9"/>
      <c r="G114" s="8"/>
      <c r="AC114" s="45"/>
      <c r="AL114" s="45"/>
    </row>
    <row r="115" spans="2:38" s="1" customFormat="1" ht="13.5">
      <c r="B115" s="9"/>
      <c r="C115" s="9"/>
      <c r="G115" s="8"/>
      <c r="AC115" s="45"/>
      <c r="AL115" s="45"/>
    </row>
    <row r="116" spans="2:38" s="1" customFormat="1" ht="13.5">
      <c r="B116" s="9"/>
      <c r="C116" s="9"/>
      <c r="G116" s="8"/>
      <c r="AC116" s="45"/>
      <c r="AL116" s="45"/>
    </row>
    <row r="117" spans="2:38" s="1" customFormat="1" ht="13.5">
      <c r="B117" s="9"/>
      <c r="C117" s="9"/>
      <c r="G117" s="8"/>
      <c r="AC117" s="45"/>
      <c r="AL117" s="45"/>
    </row>
    <row r="118" spans="2:38" s="1" customFormat="1" ht="13.5">
      <c r="B118" s="9"/>
      <c r="C118" s="9"/>
      <c r="G118" s="8"/>
      <c r="AC118" s="45"/>
      <c r="AL118" s="45"/>
    </row>
    <row r="119" spans="2:38" s="1" customFormat="1" ht="13.5">
      <c r="B119" s="9"/>
      <c r="C119" s="9"/>
      <c r="G119" s="8"/>
      <c r="AC119" s="45"/>
      <c r="AL119" s="45"/>
    </row>
    <row r="120" spans="2:38" s="1" customFormat="1" ht="13.5">
      <c r="B120" s="9"/>
      <c r="C120" s="9"/>
      <c r="G120" s="8"/>
      <c r="AC120" s="45"/>
      <c r="AL120" s="45"/>
    </row>
    <row r="121" spans="2:38" s="1" customFormat="1" ht="13.5">
      <c r="B121" s="9"/>
      <c r="C121" s="9"/>
      <c r="G121" s="8"/>
      <c r="AC121" s="45"/>
      <c r="AL121" s="45"/>
    </row>
    <row r="122" spans="2:38" s="1" customFormat="1" ht="13.5">
      <c r="B122" s="9"/>
      <c r="C122" s="9"/>
      <c r="G122" s="8"/>
      <c r="AC122" s="45"/>
      <c r="AL122" s="45"/>
    </row>
    <row r="123" spans="2:38" s="1" customFormat="1" ht="13.5">
      <c r="B123" s="9"/>
      <c r="C123" s="9"/>
      <c r="G123" s="8"/>
      <c r="AC123" s="45"/>
      <c r="AL123" s="45"/>
    </row>
    <row r="124" spans="2:38" s="1" customFormat="1" ht="13.5">
      <c r="B124" s="9"/>
      <c r="C124" s="9"/>
      <c r="G124" s="8"/>
      <c r="AC124" s="45"/>
      <c r="AL124" s="45"/>
    </row>
    <row r="125" spans="2:38" s="1" customFormat="1" ht="13.5">
      <c r="B125" s="9"/>
      <c r="C125" s="9"/>
      <c r="G125" s="8"/>
      <c r="AC125" s="45"/>
      <c r="AL125" s="45"/>
    </row>
    <row r="126" spans="2:38" s="1" customFormat="1" ht="13.5">
      <c r="B126" s="9"/>
      <c r="C126" s="9"/>
      <c r="G126" s="8"/>
      <c r="AC126" s="45"/>
      <c r="AL126" s="45"/>
    </row>
    <row r="127" spans="2:38" s="1" customFormat="1" ht="13.5">
      <c r="B127" s="9"/>
      <c r="C127" s="9"/>
      <c r="G127" s="8"/>
      <c r="AC127" s="45"/>
      <c r="AL127" s="45"/>
    </row>
    <row r="128" spans="2:38" s="1" customFormat="1" ht="13.5">
      <c r="B128" s="9"/>
      <c r="C128" s="9"/>
      <c r="G128" s="8"/>
      <c r="AC128" s="45"/>
      <c r="AL128" s="45"/>
    </row>
    <row r="129" spans="2:38" s="1" customFormat="1" ht="13.5">
      <c r="B129" s="9"/>
      <c r="C129" s="9"/>
      <c r="G129" s="8"/>
      <c r="AC129" s="45"/>
      <c r="AL129" s="45"/>
    </row>
    <row r="130" spans="2:38" s="1" customFormat="1" ht="13.5">
      <c r="B130" s="9"/>
      <c r="C130" s="9"/>
      <c r="G130" s="8"/>
      <c r="AC130" s="45"/>
      <c r="AL130" s="45"/>
    </row>
    <row r="131" spans="2:38" s="1" customFormat="1" ht="13.5">
      <c r="B131" s="9"/>
      <c r="C131" s="9"/>
      <c r="G131" s="8"/>
      <c r="AC131" s="45"/>
      <c r="AL131" s="45"/>
    </row>
    <row r="132" spans="2:38" s="1" customFormat="1" ht="13.5">
      <c r="B132" s="9"/>
      <c r="C132" s="9"/>
      <c r="G132" s="8"/>
      <c r="AC132" s="45"/>
      <c r="AL132" s="45"/>
    </row>
    <row r="133" spans="2:38" s="1" customFormat="1" ht="13.5">
      <c r="B133" s="9"/>
      <c r="C133" s="9"/>
      <c r="G133" s="8"/>
      <c r="AC133" s="45"/>
      <c r="AL133" s="45"/>
    </row>
    <row r="134" spans="2:38" s="1" customFormat="1" ht="13.5">
      <c r="B134" s="9"/>
      <c r="C134" s="9"/>
      <c r="G134" s="8"/>
      <c r="AC134" s="45"/>
      <c r="AL134" s="45"/>
    </row>
    <row r="135" spans="2:38" s="1" customFormat="1" ht="13.5">
      <c r="B135" s="9"/>
      <c r="C135" s="9"/>
      <c r="G135" s="8"/>
      <c r="AC135" s="45"/>
      <c r="AL135" s="45"/>
    </row>
    <row r="136" spans="2:38" s="1" customFormat="1" ht="13.5">
      <c r="B136" s="9"/>
      <c r="C136" s="9"/>
      <c r="G136" s="8"/>
      <c r="AC136" s="45"/>
      <c r="AL136" s="45"/>
    </row>
    <row r="137" spans="2:38" s="1" customFormat="1" ht="13.5">
      <c r="B137" s="9"/>
      <c r="C137" s="9"/>
      <c r="G137" s="8"/>
      <c r="AC137" s="45"/>
      <c r="AL137" s="45"/>
    </row>
    <row r="138" spans="2:38" s="1" customFormat="1" ht="13.5">
      <c r="B138" s="9"/>
      <c r="C138" s="9"/>
      <c r="G138" s="8"/>
      <c r="AC138" s="45"/>
      <c r="AL138" s="45"/>
    </row>
    <row r="139" spans="2:38" s="1" customFormat="1" ht="13.5">
      <c r="B139" s="9"/>
      <c r="C139" s="9"/>
      <c r="G139" s="8"/>
      <c r="AC139" s="45"/>
      <c r="AL139" s="45"/>
    </row>
    <row r="140" spans="2:38" s="1" customFormat="1" ht="13.5">
      <c r="B140" s="9"/>
      <c r="C140" s="9"/>
      <c r="G140" s="8"/>
      <c r="AC140" s="45"/>
      <c r="AL140" s="45"/>
    </row>
    <row r="141" spans="2:38" s="1" customFormat="1" ht="13.5">
      <c r="B141" s="9"/>
      <c r="C141" s="9"/>
      <c r="G141" s="8"/>
      <c r="AC141" s="45"/>
      <c r="AL141" s="45"/>
    </row>
    <row r="142" spans="2:38" s="1" customFormat="1" ht="13.5">
      <c r="B142" s="9"/>
      <c r="C142" s="9"/>
      <c r="G142" s="8"/>
      <c r="AC142" s="45"/>
      <c r="AL142" s="45"/>
    </row>
    <row r="143" spans="2:38" s="1" customFormat="1" ht="13.5">
      <c r="B143" s="9"/>
      <c r="C143" s="9"/>
      <c r="G143" s="8"/>
      <c r="AC143" s="45"/>
      <c r="AL143" s="45"/>
    </row>
    <row r="144" spans="2:38" s="1" customFormat="1" ht="13.5">
      <c r="B144" s="9"/>
      <c r="C144" s="9"/>
      <c r="G144" s="8"/>
      <c r="AC144" s="45"/>
      <c r="AL144" s="45"/>
    </row>
    <row r="145" spans="2:38" s="1" customFormat="1" ht="13.5">
      <c r="B145" s="9"/>
      <c r="C145" s="9"/>
      <c r="G145" s="8"/>
      <c r="AC145" s="45"/>
      <c r="AL145" s="45"/>
    </row>
    <row r="146" spans="2:38" s="1" customFormat="1" ht="13.5">
      <c r="B146" s="9"/>
      <c r="C146" s="9"/>
      <c r="G146" s="8"/>
      <c r="AC146" s="45"/>
      <c r="AL146" s="45"/>
    </row>
    <row r="147" spans="2:38" s="1" customFormat="1" ht="13.5">
      <c r="B147" s="9"/>
      <c r="C147" s="9"/>
      <c r="G147" s="8"/>
      <c r="AC147" s="45"/>
      <c r="AL147" s="45"/>
    </row>
    <row r="148" spans="2:38" s="1" customFormat="1" ht="13.5">
      <c r="B148" s="9"/>
      <c r="C148" s="9"/>
      <c r="G148" s="8"/>
      <c r="AC148" s="45"/>
      <c r="AL148" s="45"/>
    </row>
    <row r="149" spans="2:38" s="1" customFormat="1" ht="13.5">
      <c r="B149" s="9"/>
      <c r="C149" s="9"/>
      <c r="G149" s="8"/>
      <c r="AC149" s="45"/>
      <c r="AL149" s="45"/>
    </row>
    <row r="150" spans="2:38" s="1" customFormat="1" ht="13.5">
      <c r="B150" s="9"/>
      <c r="C150" s="9"/>
      <c r="G150" s="8"/>
      <c r="AC150" s="45"/>
      <c r="AL150" s="45"/>
    </row>
    <row r="151" spans="2:38" s="1" customFormat="1" ht="13.5">
      <c r="B151" s="9"/>
      <c r="C151" s="9"/>
      <c r="G151" s="8"/>
      <c r="AC151" s="45"/>
      <c r="AL151" s="45"/>
    </row>
    <row r="152" spans="2:38" s="1" customFormat="1" ht="13.5">
      <c r="B152" s="9"/>
      <c r="C152" s="9"/>
      <c r="G152" s="8"/>
      <c r="AC152" s="45"/>
      <c r="AL152" s="45"/>
    </row>
    <row r="153" spans="2:38" s="1" customFormat="1" ht="13.5">
      <c r="B153" s="9"/>
      <c r="C153" s="9"/>
      <c r="G153" s="8"/>
      <c r="AC153" s="45"/>
      <c r="AL153" s="45"/>
    </row>
    <row r="154" spans="2:38" s="1" customFormat="1" ht="13.5">
      <c r="B154" s="9"/>
      <c r="C154" s="9"/>
      <c r="G154" s="8"/>
      <c r="AC154" s="45"/>
      <c r="AL154" s="45"/>
    </row>
    <row r="155" spans="2:38" s="1" customFormat="1" ht="13.5">
      <c r="B155" s="9"/>
      <c r="C155" s="9"/>
      <c r="G155" s="8"/>
      <c r="AC155" s="45"/>
      <c r="AL155" s="45"/>
    </row>
    <row r="156" spans="2:38" s="1" customFormat="1" ht="13.5">
      <c r="B156" s="9"/>
      <c r="C156" s="9"/>
      <c r="G156" s="8"/>
      <c r="AC156" s="45"/>
      <c r="AL156" s="45"/>
    </row>
    <row r="157" spans="2:38" s="1" customFormat="1" ht="13.5">
      <c r="B157" s="9"/>
      <c r="C157" s="9"/>
      <c r="G157" s="8"/>
      <c r="AC157" s="45"/>
      <c r="AL157" s="45"/>
    </row>
    <row r="158" spans="2:38" s="1" customFormat="1" ht="13.5">
      <c r="B158" s="9"/>
      <c r="C158" s="9"/>
      <c r="G158" s="8"/>
      <c r="AC158" s="45"/>
      <c r="AL158" s="45"/>
    </row>
    <row r="159" spans="2:38" s="1" customFormat="1" ht="13.5">
      <c r="B159" s="9"/>
      <c r="C159" s="9"/>
      <c r="G159" s="8"/>
      <c r="AC159" s="45"/>
      <c r="AL159" s="45"/>
    </row>
    <row r="160" spans="2:38" s="1" customFormat="1" ht="13.5">
      <c r="B160" s="9"/>
      <c r="C160" s="9"/>
      <c r="G160" s="8"/>
      <c r="AC160" s="45"/>
      <c r="AL160" s="45"/>
    </row>
    <row r="161" spans="2:38" s="1" customFormat="1" ht="13.5">
      <c r="B161" s="9"/>
      <c r="C161" s="9"/>
      <c r="G161" s="8"/>
      <c r="AC161" s="45"/>
      <c r="AL161" s="45"/>
    </row>
    <row r="162" spans="2:38" s="1" customFormat="1" ht="13.5">
      <c r="B162" s="9"/>
      <c r="C162" s="9"/>
      <c r="G162" s="8"/>
      <c r="AC162" s="45"/>
      <c r="AL162" s="45"/>
    </row>
    <row r="163" spans="2:38" s="1" customFormat="1" ht="13.5">
      <c r="B163" s="9"/>
      <c r="C163" s="9"/>
      <c r="G163" s="8"/>
      <c r="AC163" s="45"/>
      <c r="AL163" s="45"/>
    </row>
    <row r="164" spans="2:38" s="1" customFormat="1" ht="13.5">
      <c r="B164" s="9"/>
      <c r="C164" s="9"/>
      <c r="G164" s="8"/>
      <c r="AC164" s="45"/>
      <c r="AL164" s="45"/>
    </row>
    <row r="165" spans="2:38" s="1" customFormat="1" ht="13.5">
      <c r="B165" s="9"/>
      <c r="C165" s="9"/>
      <c r="G165" s="8"/>
      <c r="AC165" s="45"/>
      <c r="AL165" s="45"/>
    </row>
    <row r="166" spans="2:38" s="1" customFormat="1" ht="13.5">
      <c r="B166" s="9"/>
      <c r="C166" s="9"/>
      <c r="G166" s="8"/>
      <c r="AC166" s="45"/>
      <c r="AL166" s="45"/>
    </row>
    <row r="167" spans="2:38" s="1" customFormat="1" ht="13.5">
      <c r="B167" s="9"/>
      <c r="C167" s="9"/>
      <c r="G167" s="8"/>
      <c r="AC167" s="45"/>
      <c r="AL167" s="45"/>
    </row>
    <row r="168" spans="2:38" s="1" customFormat="1" ht="13.5">
      <c r="B168" s="9"/>
      <c r="C168" s="9"/>
      <c r="G168" s="8"/>
      <c r="AC168" s="45"/>
      <c r="AL168" s="45"/>
    </row>
    <row r="169" spans="2:38" s="1" customFormat="1" ht="13.5">
      <c r="B169" s="9"/>
      <c r="C169" s="9"/>
      <c r="G169" s="8"/>
      <c r="AC169" s="45"/>
      <c r="AL169" s="45"/>
    </row>
    <row r="170" spans="2:38" s="1" customFormat="1" ht="13.5">
      <c r="B170" s="9"/>
      <c r="C170" s="9"/>
      <c r="G170" s="8"/>
      <c r="AC170" s="45"/>
      <c r="AL170" s="45"/>
    </row>
    <row r="171" spans="2:38" s="1" customFormat="1" ht="13.5">
      <c r="B171" s="9"/>
      <c r="C171" s="9"/>
      <c r="G171" s="8"/>
      <c r="AC171" s="45"/>
      <c r="AL171" s="45"/>
    </row>
    <row r="172" spans="2:38" s="1" customFormat="1" ht="13.5">
      <c r="B172" s="9"/>
      <c r="C172" s="9"/>
      <c r="G172" s="8"/>
      <c r="AC172" s="45"/>
      <c r="AL172" s="45"/>
    </row>
    <row r="173" spans="2:38" s="1" customFormat="1" ht="13.5">
      <c r="B173" s="9"/>
      <c r="C173" s="9"/>
      <c r="G173" s="8"/>
      <c r="AC173" s="45"/>
      <c r="AL173" s="45"/>
    </row>
    <row r="174" spans="2:38" s="1" customFormat="1" ht="13.5">
      <c r="B174" s="9"/>
      <c r="C174" s="9"/>
      <c r="G174" s="8"/>
      <c r="AC174" s="45"/>
      <c r="AL174" s="45"/>
    </row>
    <row r="175" spans="2:38" s="1" customFormat="1" ht="13.5">
      <c r="B175" s="9"/>
      <c r="C175" s="9"/>
      <c r="G175" s="8"/>
      <c r="AC175" s="45"/>
      <c r="AL175" s="45"/>
    </row>
    <row r="176" spans="2:38" s="1" customFormat="1" ht="13.5">
      <c r="B176" s="9"/>
      <c r="C176" s="9"/>
      <c r="G176" s="8"/>
      <c r="AC176" s="45"/>
      <c r="AL176" s="45"/>
    </row>
    <row r="177" spans="2:38" s="1" customFormat="1" ht="13.5">
      <c r="B177" s="9"/>
      <c r="C177" s="9"/>
      <c r="G177" s="8"/>
      <c r="AC177" s="45"/>
      <c r="AL177" s="45"/>
    </row>
    <row r="178" spans="2:38" s="1" customFormat="1" ht="13.5">
      <c r="B178" s="9"/>
      <c r="C178" s="9"/>
      <c r="G178" s="8"/>
      <c r="AC178" s="45"/>
      <c r="AL178" s="45"/>
    </row>
    <row r="179" spans="2:38" s="1" customFormat="1" ht="13.5">
      <c r="B179" s="9"/>
      <c r="C179" s="9"/>
      <c r="G179" s="8"/>
      <c r="AC179" s="45"/>
      <c r="AL179" s="45"/>
    </row>
    <row r="180" spans="2:38" s="1" customFormat="1" ht="13.5">
      <c r="B180" s="9"/>
      <c r="C180" s="9"/>
      <c r="G180" s="8"/>
      <c r="AC180" s="45"/>
      <c r="AL180" s="45"/>
    </row>
    <row r="181" spans="2:38" s="1" customFormat="1" ht="13.5">
      <c r="B181" s="9"/>
      <c r="C181" s="9"/>
      <c r="G181" s="8"/>
      <c r="AC181" s="45"/>
      <c r="AL181" s="45"/>
    </row>
    <row r="182" spans="2:38" s="1" customFormat="1" ht="13.5">
      <c r="B182" s="9"/>
      <c r="C182" s="9"/>
      <c r="G182" s="8"/>
      <c r="AC182" s="45"/>
      <c r="AL182" s="45"/>
    </row>
    <row r="183" spans="2:38" s="1" customFormat="1" ht="13.5">
      <c r="B183" s="9"/>
      <c r="C183" s="9"/>
      <c r="G183" s="8"/>
      <c r="AC183" s="45"/>
      <c r="AL183" s="45"/>
    </row>
    <row r="184" spans="2:38" s="1" customFormat="1" ht="13.5">
      <c r="B184" s="9"/>
      <c r="C184" s="9"/>
      <c r="G184" s="8"/>
      <c r="AC184" s="45"/>
      <c r="AL184" s="45"/>
    </row>
    <row r="185" spans="2:38" s="1" customFormat="1" ht="13.5">
      <c r="B185" s="9"/>
      <c r="C185" s="9"/>
      <c r="G185" s="8"/>
      <c r="AC185" s="45"/>
      <c r="AL185" s="45"/>
    </row>
    <row r="186" spans="2:38" s="1" customFormat="1" ht="13.5">
      <c r="B186" s="9"/>
      <c r="C186" s="9"/>
      <c r="G186" s="8"/>
      <c r="AC186" s="45"/>
      <c r="AL186" s="45"/>
    </row>
    <row r="187" spans="2:38" s="1" customFormat="1" ht="13.5">
      <c r="B187" s="9"/>
      <c r="C187" s="9"/>
      <c r="G187" s="8"/>
      <c r="AC187" s="45"/>
      <c r="AL187" s="45"/>
    </row>
    <row r="188" spans="2:38" s="1" customFormat="1" ht="13.5">
      <c r="B188" s="9"/>
      <c r="C188" s="9"/>
      <c r="G188" s="8"/>
      <c r="AC188" s="45"/>
      <c r="AL188" s="45"/>
    </row>
    <row r="189" spans="2:38" s="1" customFormat="1" ht="13.5">
      <c r="B189" s="9"/>
      <c r="C189" s="9"/>
      <c r="G189" s="8"/>
      <c r="AC189" s="45"/>
      <c r="AL189" s="45"/>
    </row>
    <row r="190" spans="2:38" s="1" customFormat="1" ht="13.5">
      <c r="B190" s="9"/>
      <c r="C190" s="9"/>
      <c r="G190" s="8"/>
      <c r="AC190" s="45"/>
      <c r="AL190" s="45"/>
    </row>
    <row r="191" spans="2:38" s="1" customFormat="1" ht="13.5">
      <c r="B191" s="9"/>
      <c r="C191" s="9"/>
      <c r="G191" s="8"/>
      <c r="AC191" s="45"/>
      <c r="AL191" s="45"/>
    </row>
    <row r="192" spans="2:38" s="1" customFormat="1" ht="13.5">
      <c r="B192" s="9"/>
      <c r="C192" s="9"/>
      <c r="G192" s="8"/>
      <c r="AC192" s="45"/>
      <c r="AL192" s="45"/>
    </row>
    <row r="193" spans="2:38" s="1" customFormat="1" ht="13.5">
      <c r="B193" s="9"/>
      <c r="C193" s="9"/>
      <c r="G193" s="8"/>
      <c r="AC193" s="45"/>
      <c r="AL193" s="45"/>
    </row>
    <row r="194" spans="2:38" s="1" customFormat="1" ht="13.5">
      <c r="B194" s="9"/>
      <c r="C194" s="9"/>
      <c r="G194" s="8"/>
      <c r="AC194" s="45"/>
      <c r="AL194" s="45"/>
    </row>
    <row r="195" spans="2:38" s="1" customFormat="1" ht="13.5">
      <c r="B195" s="9"/>
      <c r="C195" s="9"/>
      <c r="G195" s="8"/>
      <c r="AC195" s="45"/>
      <c r="AL195" s="45"/>
    </row>
    <row r="196" spans="2:38" s="1" customFormat="1" ht="13.5">
      <c r="B196" s="9"/>
      <c r="C196" s="9"/>
      <c r="G196" s="8"/>
      <c r="AC196" s="45"/>
      <c r="AL196" s="45"/>
    </row>
    <row r="197" spans="2:38" s="1" customFormat="1" ht="13.5">
      <c r="B197" s="9"/>
      <c r="C197" s="9"/>
      <c r="G197" s="8"/>
      <c r="AC197" s="45"/>
      <c r="AL197" s="45"/>
    </row>
    <row r="198" spans="2:38" s="1" customFormat="1" ht="13.5">
      <c r="B198" s="9"/>
      <c r="C198" s="9"/>
      <c r="G198" s="8"/>
      <c r="AC198" s="45"/>
      <c r="AL198" s="45"/>
    </row>
    <row r="199" spans="2:38" s="1" customFormat="1" ht="13.5">
      <c r="B199" s="9"/>
      <c r="C199" s="9"/>
      <c r="G199" s="8"/>
      <c r="AC199" s="45"/>
      <c r="AL199" s="45"/>
    </row>
    <row r="200" spans="2:38" s="1" customFormat="1" ht="13.5">
      <c r="B200" s="9"/>
      <c r="C200" s="9"/>
      <c r="G200" s="8"/>
      <c r="AC200" s="45"/>
      <c r="AL200" s="45"/>
    </row>
    <row r="201" spans="2:38" s="1" customFormat="1" ht="13.5">
      <c r="B201" s="9"/>
      <c r="C201" s="9"/>
      <c r="G201" s="8"/>
      <c r="AC201" s="45"/>
      <c r="AL201" s="45"/>
    </row>
    <row r="202" spans="2:38" s="1" customFormat="1" ht="13.5">
      <c r="B202" s="9"/>
      <c r="C202" s="9"/>
      <c r="G202" s="8"/>
      <c r="AC202" s="45"/>
      <c r="AL202" s="45"/>
    </row>
    <row r="203" spans="2:38" s="1" customFormat="1" ht="13.5">
      <c r="B203" s="9"/>
      <c r="C203" s="9"/>
      <c r="G203" s="8"/>
      <c r="AC203" s="45"/>
      <c r="AL203" s="45"/>
    </row>
    <row r="204" spans="2:38" s="1" customFormat="1" ht="13.5">
      <c r="B204" s="9"/>
      <c r="C204" s="9"/>
      <c r="G204" s="8"/>
      <c r="AC204" s="45"/>
      <c r="AL204" s="45"/>
    </row>
    <row r="205" spans="2:38" s="1" customFormat="1" ht="13.5">
      <c r="B205" s="9"/>
      <c r="C205" s="9"/>
      <c r="G205" s="8"/>
      <c r="AC205" s="45"/>
      <c r="AL205" s="45"/>
    </row>
    <row r="206" spans="2:38" s="1" customFormat="1" ht="13.5">
      <c r="B206" s="9"/>
      <c r="C206" s="9"/>
      <c r="G206" s="8"/>
      <c r="AC206" s="45"/>
      <c r="AL206" s="45"/>
    </row>
    <row r="207" spans="2:38" s="1" customFormat="1" ht="13.5">
      <c r="B207" s="9"/>
      <c r="C207" s="9"/>
      <c r="G207" s="8"/>
      <c r="AC207" s="45"/>
      <c r="AL207" s="45"/>
    </row>
    <row r="208" spans="2:38" s="1" customFormat="1" ht="13.5">
      <c r="B208" s="9"/>
      <c r="C208" s="9"/>
      <c r="G208" s="8"/>
      <c r="AC208" s="45"/>
      <c r="AL208" s="45"/>
    </row>
    <row r="209" spans="2:38" s="1" customFormat="1" ht="13.5">
      <c r="B209" s="9"/>
      <c r="C209" s="9"/>
      <c r="G209" s="8"/>
      <c r="AC209" s="45"/>
      <c r="AL209" s="45"/>
    </row>
    <row r="210" spans="2:38" s="1" customFormat="1" ht="13.5">
      <c r="B210" s="9"/>
      <c r="C210" s="9"/>
      <c r="G210" s="8"/>
      <c r="AC210" s="45"/>
      <c r="AL210" s="45"/>
    </row>
    <row r="211" spans="2:38" s="1" customFormat="1" ht="13.5">
      <c r="B211" s="9"/>
      <c r="C211" s="9"/>
      <c r="G211" s="8"/>
      <c r="AC211" s="45"/>
      <c r="AL211" s="45"/>
    </row>
    <row r="212" spans="2:38" s="1" customFormat="1" ht="13.5">
      <c r="B212" s="9"/>
      <c r="C212" s="9"/>
      <c r="G212" s="8"/>
      <c r="AC212" s="45"/>
      <c r="AL212" s="45"/>
    </row>
    <row r="213" spans="2:38" s="1" customFormat="1" ht="13.5">
      <c r="B213" s="9"/>
      <c r="C213" s="9"/>
      <c r="G213" s="8"/>
      <c r="AC213" s="45"/>
      <c r="AL213" s="45"/>
    </row>
    <row r="214" spans="2:38" s="1" customFormat="1" ht="13.5">
      <c r="B214" s="9"/>
      <c r="C214" s="9"/>
      <c r="G214" s="8"/>
      <c r="AC214" s="45"/>
      <c r="AL214" s="45"/>
    </row>
    <row r="215" spans="2:38" s="1" customFormat="1" ht="13.5">
      <c r="B215" s="9"/>
      <c r="C215" s="9"/>
      <c r="G215" s="8"/>
      <c r="AC215" s="45"/>
      <c r="AL215" s="45"/>
    </row>
    <row r="216" spans="2:38" s="1" customFormat="1" ht="13.5">
      <c r="B216" s="9"/>
      <c r="C216" s="9"/>
      <c r="G216" s="8"/>
      <c r="AC216" s="45"/>
      <c r="AL216" s="45"/>
    </row>
    <row r="217" spans="2:38" s="1" customFormat="1" ht="13.5">
      <c r="B217" s="9"/>
      <c r="C217" s="9"/>
      <c r="G217" s="8"/>
      <c r="AC217" s="45"/>
      <c r="AL217" s="45"/>
    </row>
    <row r="218" spans="2:38" s="1" customFormat="1" ht="13.5">
      <c r="B218" s="9"/>
      <c r="C218" s="9"/>
      <c r="G218" s="8"/>
      <c r="AC218" s="45"/>
      <c r="AL218" s="45"/>
    </row>
    <row r="219" spans="2:38" s="1" customFormat="1" ht="13.5">
      <c r="B219" s="9"/>
      <c r="C219" s="9"/>
      <c r="G219" s="8"/>
      <c r="AC219" s="45"/>
      <c r="AL219" s="45"/>
    </row>
    <row r="220" spans="2:38" s="1" customFormat="1" ht="13.5">
      <c r="B220" s="9"/>
      <c r="C220" s="9"/>
      <c r="G220" s="8"/>
      <c r="AC220" s="45"/>
      <c r="AL220" s="45"/>
    </row>
    <row r="221" spans="2:38" s="1" customFormat="1" ht="13.5">
      <c r="B221" s="9"/>
      <c r="C221" s="9"/>
      <c r="G221" s="8"/>
      <c r="AC221" s="45"/>
      <c r="AL221" s="45"/>
    </row>
    <row r="222" spans="2:38" s="1" customFormat="1" ht="13.5">
      <c r="B222" s="9"/>
      <c r="C222" s="9"/>
      <c r="G222" s="8"/>
      <c r="AC222" s="45"/>
      <c r="AL222" s="45"/>
    </row>
    <row r="223" spans="2:38" s="1" customFormat="1" ht="13.5">
      <c r="B223" s="9"/>
      <c r="C223" s="9"/>
      <c r="G223" s="8"/>
      <c r="AC223" s="45"/>
      <c r="AL223" s="45"/>
    </row>
    <row r="224" spans="2:38" s="1" customFormat="1" ht="13.5">
      <c r="B224" s="9"/>
      <c r="C224" s="9"/>
      <c r="G224" s="8"/>
      <c r="AC224" s="45"/>
      <c r="AL224" s="45"/>
    </row>
    <row r="225" spans="2:38" s="1" customFormat="1" ht="13.5">
      <c r="B225" s="9"/>
      <c r="C225" s="9"/>
      <c r="G225" s="8"/>
      <c r="AC225" s="45"/>
      <c r="AL225" s="45"/>
    </row>
    <row r="226" spans="2:38" s="1" customFormat="1" ht="13.5">
      <c r="B226" s="9"/>
      <c r="C226" s="9"/>
      <c r="G226" s="8"/>
      <c r="AC226" s="45"/>
      <c r="AL226" s="45"/>
    </row>
    <row r="227" spans="2:38" s="1" customFormat="1" ht="13.5">
      <c r="B227" s="9"/>
      <c r="C227" s="9"/>
      <c r="G227" s="8"/>
      <c r="AC227" s="45"/>
      <c r="AL227" s="45"/>
    </row>
    <row r="228" spans="2:38" s="1" customFormat="1" ht="13.5">
      <c r="B228" s="9"/>
      <c r="C228" s="9"/>
      <c r="G228" s="8"/>
      <c r="AC228" s="45"/>
      <c r="AL228" s="45"/>
    </row>
    <row r="229" spans="2:38" s="1" customFormat="1" ht="13.5">
      <c r="B229" s="9"/>
      <c r="C229" s="9"/>
      <c r="G229" s="8"/>
      <c r="AC229" s="45"/>
      <c r="AL229" s="45"/>
    </row>
    <row r="230" spans="2:38" s="1" customFormat="1" ht="13.5">
      <c r="B230" s="9"/>
      <c r="C230" s="9"/>
      <c r="G230" s="8"/>
      <c r="AC230" s="45"/>
      <c r="AL230" s="45"/>
    </row>
    <row r="231" spans="2:38" s="1" customFormat="1" ht="13.5">
      <c r="B231" s="9"/>
      <c r="C231" s="9"/>
      <c r="G231" s="8"/>
      <c r="AC231" s="45"/>
      <c r="AL231" s="45"/>
    </row>
    <row r="232" spans="2:38" s="1" customFormat="1" ht="13.5">
      <c r="B232" s="9"/>
      <c r="C232" s="9"/>
      <c r="G232" s="8"/>
      <c r="AC232" s="45"/>
      <c r="AL232" s="45"/>
    </row>
    <row r="233" spans="2:38" s="1" customFormat="1" ht="13.5">
      <c r="B233" s="9"/>
      <c r="C233" s="9"/>
      <c r="G233" s="8"/>
      <c r="AC233" s="45"/>
      <c r="AL233" s="45"/>
    </row>
    <row r="234" spans="2:38" s="1" customFormat="1" ht="13.5">
      <c r="B234" s="9"/>
      <c r="C234" s="9"/>
      <c r="G234" s="8"/>
      <c r="AC234" s="45"/>
      <c r="AL234" s="45"/>
    </row>
    <row r="235" spans="2:38" s="1" customFormat="1" ht="13.5">
      <c r="B235" s="9"/>
      <c r="C235" s="9"/>
      <c r="G235" s="8"/>
      <c r="AC235" s="45"/>
      <c r="AL235" s="45"/>
    </row>
    <row r="236" spans="2:38" s="1" customFormat="1" ht="13.5">
      <c r="B236" s="9"/>
      <c r="C236" s="9"/>
      <c r="G236" s="8"/>
      <c r="AC236" s="45"/>
      <c r="AL236" s="45"/>
    </row>
    <row r="237" spans="2:38" s="1" customFormat="1" ht="13.5">
      <c r="B237" s="9"/>
      <c r="C237" s="9"/>
      <c r="G237" s="8"/>
      <c r="AC237" s="45"/>
      <c r="AL237" s="45"/>
    </row>
    <row r="238" spans="2:38" s="1" customFormat="1" ht="13.5">
      <c r="B238" s="9"/>
      <c r="C238" s="9"/>
      <c r="G238" s="8"/>
      <c r="AC238" s="45"/>
      <c r="AL238" s="45"/>
    </row>
    <row r="239" spans="2:38" s="1" customFormat="1" ht="13.5">
      <c r="B239" s="9"/>
      <c r="C239" s="9"/>
      <c r="G239" s="8"/>
      <c r="AC239" s="45"/>
      <c r="AL239" s="45"/>
    </row>
    <row r="240" spans="2:38" s="1" customFormat="1" ht="13.5">
      <c r="B240" s="9"/>
      <c r="C240" s="9"/>
      <c r="G240" s="8"/>
      <c r="AC240" s="45"/>
      <c r="AL240" s="45"/>
    </row>
    <row r="241" spans="2:38" s="1" customFormat="1" ht="13.5">
      <c r="B241" s="9"/>
      <c r="C241" s="9"/>
      <c r="G241" s="8"/>
      <c r="AC241" s="45"/>
      <c r="AL241" s="45"/>
    </row>
    <row r="242" spans="2:38" s="1" customFormat="1" ht="13.5">
      <c r="B242" s="9"/>
      <c r="C242" s="9"/>
      <c r="G242" s="8"/>
      <c r="AC242" s="45"/>
      <c r="AL242" s="45"/>
    </row>
    <row r="243" spans="2:38" s="1" customFormat="1" ht="13.5">
      <c r="B243" s="9"/>
      <c r="C243" s="9"/>
      <c r="G243" s="8"/>
      <c r="AC243" s="45"/>
      <c r="AL243" s="45"/>
    </row>
    <row r="244" spans="2:38" s="1" customFormat="1" ht="13.5">
      <c r="B244" s="9"/>
      <c r="C244" s="9"/>
      <c r="G244" s="8"/>
      <c r="AC244" s="45"/>
      <c r="AL244" s="45"/>
    </row>
    <row r="245" spans="2:38" s="1" customFormat="1" ht="13.5">
      <c r="B245" s="9"/>
      <c r="C245" s="9"/>
      <c r="G245" s="8"/>
      <c r="AC245" s="45"/>
      <c r="AL245" s="45"/>
    </row>
    <row r="246" spans="2:38" s="1" customFormat="1" ht="13.5">
      <c r="B246" s="9"/>
      <c r="C246" s="9"/>
      <c r="G246" s="8"/>
      <c r="AC246" s="45"/>
      <c r="AL246" s="45"/>
    </row>
    <row r="247" spans="2:38" s="1" customFormat="1" ht="13.5">
      <c r="B247" s="9"/>
      <c r="C247" s="9"/>
      <c r="G247" s="8"/>
      <c r="AC247" s="45"/>
      <c r="AL247" s="45"/>
    </row>
    <row r="248" spans="2:38" s="1" customFormat="1" ht="13.5">
      <c r="B248" s="9"/>
      <c r="C248" s="9"/>
      <c r="G248" s="8"/>
      <c r="AC248" s="45"/>
      <c r="AL248" s="45"/>
    </row>
    <row r="249" spans="2:38" s="1" customFormat="1" ht="13.5">
      <c r="B249" s="9"/>
      <c r="C249" s="9"/>
      <c r="G249" s="8"/>
      <c r="AC249" s="45"/>
      <c r="AL249" s="45"/>
    </row>
    <row r="250" spans="2:38" s="1" customFormat="1" ht="13.5">
      <c r="B250" s="9"/>
      <c r="C250" s="9"/>
      <c r="G250" s="8"/>
      <c r="AC250" s="45"/>
      <c r="AL250" s="45"/>
    </row>
    <row r="251" spans="2:38" s="1" customFormat="1" ht="13.5">
      <c r="B251" s="9"/>
      <c r="C251" s="9"/>
      <c r="G251" s="8"/>
      <c r="AC251" s="45"/>
      <c r="AL251" s="45"/>
    </row>
    <row r="252" spans="2:38" s="1" customFormat="1" ht="13.5">
      <c r="B252" s="9"/>
      <c r="C252" s="9"/>
      <c r="G252" s="8"/>
      <c r="AC252" s="45"/>
      <c r="AL252" s="45"/>
    </row>
    <row r="253" spans="2:38" s="1" customFormat="1" ht="13.5">
      <c r="B253" s="9"/>
      <c r="C253" s="9"/>
      <c r="G253" s="8"/>
      <c r="AC253" s="45"/>
      <c r="AL253" s="45"/>
    </row>
    <row r="254" spans="2:38" s="1" customFormat="1" ht="13.5">
      <c r="B254" s="9"/>
      <c r="C254" s="9"/>
      <c r="G254" s="8"/>
      <c r="AC254" s="45"/>
      <c r="AL254" s="45"/>
    </row>
    <row r="255" spans="2:38" s="1" customFormat="1" ht="13.5">
      <c r="B255" s="9"/>
      <c r="C255" s="9"/>
      <c r="G255" s="8"/>
      <c r="AC255" s="45"/>
      <c r="AL255" s="45"/>
    </row>
    <row r="256" spans="2:38" s="1" customFormat="1" ht="13.5">
      <c r="B256" s="9"/>
      <c r="C256" s="9"/>
      <c r="G256" s="8"/>
      <c r="AC256" s="45"/>
      <c r="AL256" s="45"/>
    </row>
    <row r="257" spans="2:38" s="1" customFormat="1" ht="13.5">
      <c r="B257" s="9"/>
      <c r="C257" s="9"/>
      <c r="G257" s="8"/>
      <c r="AC257" s="45"/>
      <c r="AL257" s="45"/>
    </row>
    <row r="258" spans="2:38" s="1" customFormat="1" ht="13.5">
      <c r="B258" s="9"/>
      <c r="C258" s="9"/>
      <c r="G258" s="8"/>
      <c r="AC258" s="45"/>
      <c r="AL258" s="45"/>
    </row>
    <row r="259" spans="2:38" s="1" customFormat="1" ht="13.5">
      <c r="B259" s="9"/>
      <c r="C259" s="9"/>
      <c r="G259" s="8"/>
      <c r="AC259" s="45"/>
      <c r="AL259" s="45"/>
    </row>
    <row r="260" spans="2:38" s="1" customFormat="1" ht="13.5">
      <c r="B260" s="9"/>
      <c r="C260" s="9"/>
      <c r="G260" s="8"/>
      <c r="AC260" s="45"/>
      <c r="AL260" s="45"/>
    </row>
    <row r="261" spans="2:38" s="1" customFormat="1" ht="13.5">
      <c r="B261" s="9"/>
      <c r="C261" s="9"/>
      <c r="G261" s="8"/>
      <c r="AC261" s="45"/>
      <c r="AL261" s="45"/>
    </row>
    <row r="262" spans="2:38" s="1" customFormat="1" ht="13.5">
      <c r="B262" s="9"/>
      <c r="C262" s="9"/>
      <c r="G262" s="8"/>
      <c r="AC262" s="45"/>
      <c r="AL262" s="45"/>
    </row>
    <row r="263" spans="2:38" s="1" customFormat="1" ht="13.5">
      <c r="B263" s="9"/>
      <c r="C263" s="9"/>
      <c r="G263" s="8"/>
      <c r="AC263" s="45"/>
      <c r="AL263" s="45"/>
    </row>
    <row r="264" spans="2:38" s="1" customFormat="1" ht="13.5">
      <c r="B264" s="9"/>
      <c r="C264" s="9"/>
      <c r="G264" s="8"/>
      <c r="AC264" s="45"/>
      <c r="AL264" s="45"/>
    </row>
    <row r="265" spans="2:38" s="1" customFormat="1" ht="13.5">
      <c r="B265" s="9"/>
      <c r="C265" s="9"/>
      <c r="G265" s="8"/>
      <c r="AC265" s="45"/>
      <c r="AL265" s="45"/>
    </row>
    <row r="266" spans="2:38" s="1" customFormat="1" ht="13.5">
      <c r="B266" s="9"/>
      <c r="C266" s="9"/>
      <c r="G266" s="8"/>
      <c r="AC266" s="45"/>
      <c r="AL266" s="45"/>
    </row>
    <row r="267" spans="2:38" s="1" customFormat="1" ht="13.5">
      <c r="B267" s="9"/>
      <c r="C267" s="9"/>
      <c r="G267" s="8"/>
      <c r="AC267" s="45"/>
      <c r="AL267" s="45"/>
    </row>
    <row r="268" spans="2:38" s="1" customFormat="1" ht="13.5">
      <c r="B268" s="9"/>
      <c r="C268" s="9"/>
      <c r="G268" s="8"/>
      <c r="AC268" s="45"/>
      <c r="AL268" s="45"/>
    </row>
    <row r="269" spans="2:38" s="1" customFormat="1" ht="13.5">
      <c r="B269" s="9"/>
      <c r="C269" s="9"/>
      <c r="G269" s="8"/>
      <c r="AC269" s="45"/>
      <c r="AL269" s="45"/>
    </row>
    <row r="270" spans="2:38" s="1" customFormat="1" ht="13.5">
      <c r="B270" s="9"/>
      <c r="C270" s="9"/>
      <c r="G270" s="8"/>
      <c r="AC270" s="45"/>
      <c r="AL270" s="45"/>
    </row>
    <row r="271" spans="2:38" s="1" customFormat="1" ht="13.5">
      <c r="B271" s="9"/>
      <c r="C271" s="9"/>
      <c r="G271" s="8"/>
      <c r="AC271" s="45"/>
      <c r="AL271" s="45"/>
    </row>
    <row r="272" spans="2:38" s="1" customFormat="1" ht="13.5">
      <c r="B272" s="9"/>
      <c r="C272" s="9"/>
      <c r="G272" s="8"/>
      <c r="AC272" s="45"/>
      <c r="AL272" s="45"/>
    </row>
    <row r="273" spans="2:38" s="1" customFormat="1" ht="13.5">
      <c r="B273" s="9"/>
      <c r="C273" s="9"/>
      <c r="G273" s="8"/>
      <c r="AC273" s="45"/>
      <c r="AL273" s="45"/>
    </row>
    <row r="274" spans="2:38" s="1" customFormat="1" ht="13.5">
      <c r="B274" s="9"/>
      <c r="C274" s="9"/>
      <c r="G274" s="8"/>
      <c r="AC274" s="45"/>
      <c r="AL274" s="45"/>
    </row>
    <row r="275" spans="2:38" s="1" customFormat="1" ht="13.5">
      <c r="B275" s="9"/>
      <c r="C275" s="9"/>
      <c r="G275" s="8"/>
      <c r="AC275" s="45"/>
      <c r="AL275" s="45"/>
    </row>
    <row r="276" spans="2:38" s="1" customFormat="1" ht="13.5">
      <c r="B276" s="9"/>
      <c r="C276" s="9"/>
      <c r="G276" s="8"/>
      <c r="AC276" s="45"/>
      <c r="AL276" s="45"/>
    </row>
    <row r="277" spans="2:38" s="1" customFormat="1" ht="13.5">
      <c r="B277" s="9"/>
      <c r="C277" s="9"/>
      <c r="G277" s="8"/>
      <c r="AC277" s="45"/>
      <c r="AL277" s="45"/>
    </row>
    <row r="278" spans="2:38" s="1" customFormat="1" ht="13.5">
      <c r="B278" s="9"/>
      <c r="C278" s="9"/>
      <c r="G278" s="8"/>
      <c r="AC278" s="45"/>
      <c r="AL278" s="45"/>
    </row>
    <row r="279" spans="2:38" s="1" customFormat="1" ht="13.5">
      <c r="B279" s="9"/>
      <c r="C279" s="9"/>
      <c r="G279" s="8"/>
      <c r="AC279" s="45"/>
      <c r="AL279" s="45"/>
    </row>
    <row r="280" spans="2:38" s="1" customFormat="1" ht="13.5">
      <c r="B280" s="9"/>
      <c r="C280" s="9"/>
      <c r="G280" s="8"/>
      <c r="AC280" s="45"/>
      <c r="AL280" s="45"/>
    </row>
    <row r="281" spans="2:38" s="1" customFormat="1" ht="13.5">
      <c r="B281" s="9"/>
      <c r="C281" s="9"/>
      <c r="G281" s="8"/>
      <c r="AC281" s="45"/>
      <c r="AL281" s="45"/>
    </row>
    <row r="282" spans="2:38" s="1" customFormat="1" ht="13.5">
      <c r="B282" s="9"/>
      <c r="C282" s="9"/>
      <c r="G282" s="8"/>
      <c r="AC282" s="45"/>
      <c r="AL282" s="45"/>
    </row>
    <row r="283" spans="2:38" s="1" customFormat="1" ht="13.5">
      <c r="B283" s="9"/>
      <c r="C283" s="9"/>
      <c r="G283" s="8"/>
      <c r="AC283" s="45"/>
      <c r="AL283" s="45"/>
    </row>
    <row r="284" spans="2:38" s="1" customFormat="1" ht="13.5">
      <c r="B284" s="9"/>
      <c r="C284" s="9"/>
      <c r="G284" s="8"/>
      <c r="AC284" s="45"/>
      <c r="AL284" s="45"/>
    </row>
    <row r="285" spans="2:38" s="1" customFormat="1" ht="13.5">
      <c r="B285" s="9"/>
      <c r="C285" s="9"/>
      <c r="G285" s="8"/>
      <c r="AC285" s="45"/>
      <c r="AL285" s="45"/>
    </row>
    <row r="286" spans="2:38" s="1" customFormat="1" ht="13.5">
      <c r="B286" s="9"/>
      <c r="C286" s="9"/>
      <c r="G286" s="8"/>
      <c r="AC286" s="45"/>
      <c r="AL286" s="45"/>
    </row>
    <row r="287" spans="2:38" s="1" customFormat="1" ht="13.5">
      <c r="B287" s="9"/>
      <c r="C287" s="9"/>
      <c r="G287" s="8"/>
      <c r="AC287" s="45"/>
      <c r="AL287" s="45"/>
    </row>
    <row r="288" spans="2:38" s="1" customFormat="1" ht="13.5">
      <c r="B288" s="9"/>
      <c r="C288" s="9"/>
      <c r="G288" s="8"/>
      <c r="AC288" s="45"/>
      <c r="AL288" s="45"/>
    </row>
    <row r="289" spans="2:38" s="1" customFormat="1" ht="13.5">
      <c r="B289" s="9"/>
      <c r="C289" s="9"/>
      <c r="G289" s="8"/>
      <c r="AC289" s="45"/>
      <c r="AL289" s="45"/>
    </row>
    <row r="290" spans="2:38" s="1" customFormat="1" ht="13.5">
      <c r="B290" s="9"/>
      <c r="C290" s="9"/>
      <c r="G290" s="8"/>
      <c r="AC290" s="45"/>
      <c r="AL290" s="45"/>
    </row>
    <row r="291" spans="2:38" s="1" customFormat="1" ht="13.5">
      <c r="B291" s="9"/>
      <c r="C291" s="9"/>
      <c r="G291" s="8"/>
      <c r="AC291" s="45"/>
      <c r="AL291" s="45"/>
    </row>
    <row r="292" spans="2:38" s="1" customFormat="1" ht="13.5">
      <c r="B292" s="9"/>
      <c r="C292" s="9"/>
      <c r="G292" s="8"/>
      <c r="AC292" s="45"/>
      <c r="AL292" s="45"/>
    </row>
    <row r="293" spans="2:38" s="1" customFormat="1" ht="13.5">
      <c r="B293" s="9"/>
      <c r="C293" s="9"/>
      <c r="G293" s="8"/>
      <c r="AC293" s="45"/>
      <c r="AL293" s="45"/>
    </row>
    <row r="294" spans="2:38" s="1" customFormat="1" ht="13.5">
      <c r="B294" s="9"/>
      <c r="C294" s="9"/>
      <c r="G294" s="8"/>
      <c r="AC294" s="45"/>
      <c r="AL294" s="45"/>
    </row>
    <row r="295" spans="2:38" s="1" customFormat="1" ht="13.5">
      <c r="B295" s="9"/>
      <c r="C295" s="9"/>
      <c r="G295" s="8"/>
      <c r="AC295" s="45"/>
      <c r="AL295" s="45"/>
    </row>
    <row r="296" spans="2:38" s="1" customFormat="1" ht="13.5">
      <c r="B296" s="9"/>
      <c r="C296" s="9"/>
      <c r="G296" s="8"/>
      <c r="AC296" s="45"/>
      <c r="AL296" s="45"/>
    </row>
    <row r="297" spans="2:38" s="1" customFormat="1" ht="13.5">
      <c r="B297" s="9"/>
      <c r="C297" s="9"/>
      <c r="G297" s="8"/>
      <c r="AC297" s="45"/>
      <c r="AL297" s="45"/>
    </row>
    <row r="298" spans="2:38" s="1" customFormat="1" ht="13.5">
      <c r="B298" s="9"/>
      <c r="C298" s="9"/>
      <c r="G298" s="8"/>
      <c r="AC298" s="45"/>
      <c r="AL298" s="45"/>
    </row>
    <row r="299" spans="2:38" s="1" customFormat="1" ht="13.5">
      <c r="B299" s="9"/>
      <c r="C299" s="9"/>
      <c r="G299" s="8"/>
      <c r="AC299" s="45"/>
      <c r="AL299" s="45"/>
    </row>
    <row r="300" spans="2:38" s="1" customFormat="1" ht="13.5">
      <c r="B300" s="9"/>
      <c r="C300" s="9"/>
      <c r="G300" s="8"/>
      <c r="AC300" s="45"/>
      <c r="AL300" s="45"/>
    </row>
    <row r="301" spans="2:38" s="1" customFormat="1" ht="13.5">
      <c r="B301" s="9"/>
      <c r="C301" s="9"/>
      <c r="G301" s="8"/>
      <c r="AC301" s="45"/>
      <c r="AL301" s="45"/>
    </row>
    <row r="302" spans="2:38" s="1" customFormat="1" ht="13.5">
      <c r="B302" s="9"/>
      <c r="C302" s="9"/>
      <c r="G302" s="8"/>
      <c r="AC302" s="45"/>
      <c r="AL302" s="45"/>
    </row>
    <row r="303" spans="2:38" s="1" customFormat="1" ht="13.5">
      <c r="B303" s="9"/>
      <c r="C303" s="9"/>
      <c r="G303" s="8"/>
      <c r="AC303" s="45"/>
      <c r="AL303" s="45"/>
    </row>
    <row r="304" spans="2:38" s="1" customFormat="1" ht="13.5">
      <c r="B304" s="9"/>
      <c r="C304" s="9"/>
      <c r="G304" s="8"/>
      <c r="AC304" s="45"/>
      <c r="AL304" s="45"/>
    </row>
    <row r="305" spans="2:38" s="1" customFormat="1" ht="13.5">
      <c r="B305" s="9"/>
      <c r="C305" s="9"/>
      <c r="G305" s="8"/>
      <c r="AC305" s="45"/>
      <c r="AL305" s="45"/>
    </row>
    <row r="306" spans="2:38" s="1" customFormat="1" ht="13.5">
      <c r="B306" s="9"/>
      <c r="C306" s="9"/>
      <c r="G306" s="8"/>
      <c r="AC306" s="45"/>
      <c r="AL306" s="45"/>
    </row>
    <row r="307" spans="2:38" s="1" customFormat="1" ht="13.5">
      <c r="B307" s="9"/>
      <c r="C307" s="9"/>
      <c r="G307" s="8"/>
      <c r="AC307" s="45"/>
      <c r="AL307" s="45"/>
    </row>
    <row r="308" spans="2:38" s="1" customFormat="1" ht="13.5">
      <c r="B308" s="9"/>
      <c r="C308" s="9"/>
      <c r="G308" s="8"/>
      <c r="AC308" s="45"/>
      <c r="AL308" s="45"/>
    </row>
    <row r="309" spans="2:38" s="1" customFormat="1" ht="13.5">
      <c r="B309" s="9"/>
      <c r="C309" s="9"/>
      <c r="G309" s="8"/>
      <c r="AC309" s="45"/>
      <c r="AL309" s="45"/>
    </row>
    <row r="310" spans="2:38" s="1" customFormat="1" ht="13.5">
      <c r="B310" s="9"/>
      <c r="C310" s="9"/>
      <c r="G310" s="8"/>
      <c r="AC310" s="45"/>
      <c r="AL310" s="45"/>
    </row>
    <row r="311" spans="2:38" s="1" customFormat="1" ht="13.5">
      <c r="B311" s="9"/>
      <c r="C311" s="9"/>
      <c r="G311" s="8"/>
      <c r="AC311" s="45"/>
      <c r="AL311" s="45"/>
    </row>
    <row r="312" spans="2:38" s="1" customFormat="1" ht="13.5">
      <c r="B312" s="9"/>
      <c r="C312" s="9"/>
      <c r="G312" s="8"/>
      <c r="AC312" s="45"/>
      <c r="AL312" s="45"/>
    </row>
    <row r="313" spans="2:38" s="1" customFormat="1" ht="13.5">
      <c r="B313" s="9"/>
      <c r="C313" s="9"/>
      <c r="G313" s="8"/>
      <c r="AC313" s="45"/>
      <c r="AL313" s="45"/>
    </row>
    <row r="314" spans="2:38" s="1" customFormat="1" ht="13.5">
      <c r="B314" s="9"/>
      <c r="C314" s="9"/>
      <c r="G314" s="8"/>
      <c r="AC314" s="45"/>
      <c r="AL314" s="45"/>
    </row>
    <row r="315" spans="2:38" s="1" customFormat="1" ht="13.5">
      <c r="B315" s="9"/>
      <c r="C315" s="9"/>
      <c r="G315" s="8"/>
      <c r="AC315" s="45"/>
      <c r="AL315" s="45"/>
    </row>
    <row r="316" spans="2:38" s="1" customFormat="1" ht="13.5">
      <c r="B316" s="9"/>
      <c r="C316" s="9"/>
      <c r="G316" s="8"/>
      <c r="AC316" s="45"/>
      <c r="AL316" s="45"/>
    </row>
    <row r="317" spans="2:38" s="1" customFormat="1" ht="13.5">
      <c r="B317" s="9"/>
      <c r="C317" s="9"/>
      <c r="G317" s="8"/>
      <c r="AC317" s="45"/>
      <c r="AL317" s="45"/>
    </row>
    <row r="318" spans="2:38" s="1" customFormat="1" ht="13.5">
      <c r="B318" s="9"/>
      <c r="C318" s="9"/>
      <c r="G318" s="8"/>
      <c r="AC318" s="45"/>
      <c r="AL318" s="45"/>
    </row>
    <row r="319" spans="2:38" s="1" customFormat="1" ht="13.5">
      <c r="B319" s="9"/>
      <c r="C319" s="9"/>
      <c r="G319" s="8"/>
      <c r="AC319" s="45"/>
      <c r="AL319" s="45"/>
    </row>
    <row r="320" spans="2:38" s="1" customFormat="1" ht="13.5">
      <c r="B320" s="9"/>
      <c r="C320" s="9"/>
      <c r="G320" s="8"/>
      <c r="AC320" s="45"/>
      <c r="AL320" s="45"/>
    </row>
    <row r="321" spans="2:38" s="1" customFormat="1" ht="13.5">
      <c r="B321" s="9"/>
      <c r="C321" s="9"/>
      <c r="G321" s="8"/>
      <c r="AC321" s="45"/>
      <c r="AL321" s="45"/>
    </row>
    <row r="322" spans="2:38" s="1" customFormat="1" ht="13.5">
      <c r="B322" s="9"/>
      <c r="C322" s="9"/>
      <c r="G322" s="8"/>
      <c r="AC322" s="45"/>
      <c r="AL322" s="45"/>
    </row>
    <row r="323" spans="2:38" s="1" customFormat="1" ht="13.5">
      <c r="B323" s="9"/>
      <c r="C323" s="9"/>
      <c r="G323" s="8"/>
      <c r="AC323" s="45"/>
      <c r="AL323" s="45"/>
    </row>
    <row r="324" spans="2:38" s="1" customFormat="1" ht="13.5">
      <c r="B324" s="9"/>
      <c r="C324" s="9"/>
      <c r="G324" s="8"/>
      <c r="AC324" s="45"/>
      <c r="AL324" s="45"/>
    </row>
    <row r="325" spans="2:38" s="1" customFormat="1" ht="13.5">
      <c r="B325" s="9"/>
      <c r="C325" s="9"/>
      <c r="G325" s="8"/>
      <c r="AC325" s="45"/>
      <c r="AL325" s="45"/>
    </row>
    <row r="326" spans="2:38" s="1" customFormat="1" ht="13.5">
      <c r="B326" s="9"/>
      <c r="C326" s="9"/>
      <c r="G326" s="8"/>
      <c r="AC326" s="45"/>
      <c r="AL326" s="45"/>
    </row>
    <row r="327" spans="2:38" s="1" customFormat="1" ht="13.5">
      <c r="B327" s="9"/>
      <c r="C327" s="9"/>
      <c r="G327" s="8"/>
      <c r="AC327" s="45"/>
      <c r="AL327" s="45"/>
    </row>
    <row r="328" spans="2:38" s="1" customFormat="1" ht="13.5">
      <c r="B328" s="9"/>
      <c r="C328" s="9"/>
      <c r="G328" s="8"/>
      <c r="AC328" s="45"/>
      <c r="AL328" s="45"/>
    </row>
    <row r="329" spans="2:38" s="1" customFormat="1" ht="13.5">
      <c r="B329" s="9"/>
      <c r="C329" s="9"/>
      <c r="G329" s="8"/>
      <c r="AC329" s="45"/>
      <c r="AL329" s="45"/>
    </row>
    <row r="330" spans="2:38" s="1" customFormat="1" ht="13.5">
      <c r="B330" s="9"/>
      <c r="C330" s="9"/>
      <c r="G330" s="8"/>
      <c r="AC330" s="45"/>
      <c r="AL330" s="45"/>
    </row>
    <row r="331" spans="2:38" s="1" customFormat="1" ht="13.5">
      <c r="B331" s="9"/>
      <c r="C331" s="9"/>
      <c r="G331" s="8"/>
      <c r="AC331" s="45"/>
      <c r="AL331" s="45"/>
    </row>
    <row r="332" spans="2:38" s="1" customFormat="1" ht="13.5">
      <c r="B332" s="9"/>
      <c r="C332" s="9"/>
      <c r="G332" s="8"/>
      <c r="AC332" s="45"/>
      <c r="AL332" s="45"/>
    </row>
    <row r="333" spans="2:38" s="1" customFormat="1" ht="13.5">
      <c r="B333" s="9"/>
      <c r="C333" s="9"/>
      <c r="G333" s="8"/>
      <c r="AC333" s="45"/>
      <c r="AL333" s="45"/>
    </row>
    <row r="334" spans="2:38" s="1" customFormat="1" ht="13.5">
      <c r="B334" s="9"/>
      <c r="C334" s="9"/>
      <c r="G334" s="8"/>
      <c r="AC334" s="45"/>
      <c r="AL334" s="45"/>
    </row>
    <row r="335" spans="2:38" s="1" customFormat="1" ht="13.5">
      <c r="B335" s="9"/>
      <c r="C335" s="9"/>
      <c r="G335" s="8"/>
      <c r="AC335" s="45"/>
      <c r="AL335" s="45"/>
    </row>
    <row r="336" spans="2:38" s="1" customFormat="1" ht="13.5">
      <c r="B336" s="9"/>
      <c r="C336" s="9"/>
      <c r="G336" s="8"/>
      <c r="AC336" s="45"/>
      <c r="AL336" s="45"/>
    </row>
    <row r="337" spans="2:38" s="1" customFormat="1" ht="13.5">
      <c r="B337" s="9"/>
      <c r="C337" s="9"/>
      <c r="G337" s="8"/>
      <c r="AC337" s="45"/>
      <c r="AL337" s="45"/>
    </row>
    <row r="338" spans="2:38" s="1" customFormat="1" ht="13.5">
      <c r="B338" s="9"/>
      <c r="C338" s="9"/>
      <c r="G338" s="8"/>
      <c r="AC338" s="45"/>
      <c r="AL338" s="45"/>
    </row>
    <row r="339" spans="2:38" s="1" customFormat="1" ht="13.5">
      <c r="B339" s="9"/>
      <c r="C339" s="9"/>
      <c r="G339" s="8"/>
      <c r="AC339" s="45"/>
      <c r="AL339" s="45"/>
    </row>
    <row r="340" spans="2:38" s="1" customFormat="1" ht="13.5">
      <c r="B340" s="9"/>
      <c r="C340" s="9"/>
      <c r="G340" s="8"/>
      <c r="AC340" s="45"/>
      <c r="AL340" s="45"/>
    </row>
    <row r="341" spans="2:38" s="1" customFormat="1" ht="13.5">
      <c r="B341" s="9"/>
      <c r="C341" s="9"/>
      <c r="G341" s="8"/>
      <c r="AC341" s="45"/>
      <c r="AL341" s="45"/>
    </row>
    <row r="342" spans="2:38" s="1" customFormat="1" ht="13.5">
      <c r="B342" s="9"/>
      <c r="C342" s="9"/>
      <c r="G342" s="8"/>
      <c r="AC342" s="45"/>
      <c r="AL342" s="45"/>
    </row>
    <row r="343" spans="2:38" s="1" customFormat="1" ht="13.5">
      <c r="B343" s="9"/>
      <c r="C343" s="9"/>
      <c r="G343" s="8"/>
      <c r="AC343" s="45"/>
      <c r="AL343" s="45"/>
    </row>
    <row r="344" spans="2:38" s="1" customFormat="1" ht="13.5">
      <c r="B344" s="9"/>
      <c r="C344" s="9"/>
      <c r="G344" s="8"/>
      <c r="AC344" s="45"/>
      <c r="AL344" s="45"/>
    </row>
    <row r="345" spans="2:38" s="1" customFormat="1" ht="13.5">
      <c r="B345" s="9"/>
      <c r="C345" s="9"/>
      <c r="G345" s="8"/>
      <c r="AC345" s="45"/>
      <c r="AL345" s="45"/>
    </row>
    <row r="346" spans="2:38" s="1" customFormat="1" ht="13.5">
      <c r="B346" s="9"/>
      <c r="C346" s="9"/>
      <c r="G346" s="8"/>
      <c r="AC346" s="45"/>
      <c r="AL346" s="45"/>
    </row>
    <row r="347" spans="2:38" s="1" customFormat="1" ht="13.5">
      <c r="B347" s="9"/>
      <c r="C347" s="9"/>
      <c r="G347" s="8"/>
      <c r="AC347" s="45"/>
      <c r="AL347" s="45"/>
    </row>
    <row r="348" spans="2:38" s="1" customFormat="1" ht="13.5">
      <c r="B348" s="9"/>
      <c r="C348" s="9"/>
      <c r="G348" s="8"/>
      <c r="AC348" s="45"/>
      <c r="AL348" s="45"/>
    </row>
    <row r="349" spans="2:38" s="1" customFormat="1" ht="13.5">
      <c r="B349" s="9"/>
      <c r="C349" s="9"/>
      <c r="G349" s="8"/>
      <c r="AC349" s="45"/>
      <c r="AL349" s="45"/>
    </row>
    <row r="350" spans="2:38" s="1" customFormat="1" ht="13.5">
      <c r="B350" s="9"/>
      <c r="C350" s="9"/>
      <c r="G350" s="8"/>
      <c r="AC350" s="45"/>
      <c r="AL350" s="45"/>
    </row>
    <row r="351" spans="2:38" s="1" customFormat="1" ht="13.5">
      <c r="B351" s="9"/>
      <c r="C351" s="9"/>
      <c r="G351" s="8"/>
      <c r="AC351" s="45"/>
      <c r="AL351" s="45"/>
    </row>
    <row r="352" spans="2:38" s="1" customFormat="1" ht="13.5">
      <c r="B352" s="9"/>
      <c r="C352" s="9"/>
      <c r="G352" s="8"/>
      <c r="AC352" s="45"/>
      <c r="AL352" s="45"/>
    </row>
    <row r="353" spans="2:38" s="1" customFormat="1" ht="13.5">
      <c r="B353" s="9"/>
      <c r="C353" s="9"/>
      <c r="G353" s="8"/>
      <c r="AC353" s="45"/>
      <c r="AL353" s="45"/>
    </row>
    <row r="354" spans="2:38" s="1" customFormat="1" ht="13.5">
      <c r="B354" s="9"/>
      <c r="C354" s="9"/>
      <c r="G354" s="8"/>
      <c r="AC354" s="45"/>
      <c r="AL354" s="45"/>
    </row>
    <row r="355" spans="2:38" s="1" customFormat="1" ht="13.5">
      <c r="B355" s="9"/>
      <c r="C355" s="9"/>
      <c r="G355" s="8"/>
      <c r="AC355" s="45"/>
      <c r="AL355" s="45"/>
    </row>
    <row r="356" spans="2:38" s="1" customFormat="1" ht="13.5">
      <c r="B356" s="9"/>
      <c r="C356" s="9"/>
      <c r="G356" s="8"/>
      <c r="AC356" s="45"/>
      <c r="AL356" s="45"/>
    </row>
    <row r="357" spans="2:38" s="1" customFormat="1" ht="13.5">
      <c r="B357" s="9"/>
      <c r="C357" s="9"/>
      <c r="G357" s="8"/>
      <c r="AC357" s="45"/>
      <c r="AL357" s="45"/>
    </row>
    <row r="358" spans="2:38" s="1" customFormat="1" ht="13.5">
      <c r="B358" s="9"/>
      <c r="C358" s="9"/>
      <c r="G358" s="8"/>
      <c r="AC358" s="45"/>
      <c r="AL358" s="45"/>
    </row>
    <row r="359" spans="2:38" s="1" customFormat="1" ht="13.5">
      <c r="B359" s="9"/>
      <c r="C359" s="9"/>
      <c r="G359" s="8"/>
      <c r="AC359" s="45"/>
      <c r="AL359" s="45"/>
    </row>
    <row r="360" spans="2:38" s="1" customFormat="1" ht="13.5">
      <c r="B360" s="9"/>
      <c r="C360" s="9"/>
      <c r="G360" s="8"/>
      <c r="AC360" s="45"/>
      <c r="AL360" s="45"/>
    </row>
    <row r="361" spans="2:38" s="1" customFormat="1" ht="13.5">
      <c r="B361" s="9"/>
      <c r="C361" s="9"/>
      <c r="G361" s="8"/>
      <c r="AC361" s="45"/>
      <c r="AL361" s="45"/>
    </row>
    <row r="362" spans="2:38" s="1" customFormat="1" ht="13.5">
      <c r="B362" s="9"/>
      <c r="C362" s="9"/>
      <c r="G362" s="8"/>
      <c r="AC362" s="45"/>
      <c r="AL362" s="45"/>
    </row>
    <row r="363" spans="2:38" s="1" customFormat="1" ht="13.5">
      <c r="B363" s="9"/>
      <c r="C363" s="9"/>
      <c r="G363" s="8"/>
      <c r="AC363" s="45"/>
      <c r="AL363" s="45"/>
    </row>
    <row r="364" spans="2:38" s="1" customFormat="1" ht="13.5">
      <c r="B364" s="9"/>
      <c r="C364" s="9"/>
      <c r="G364" s="8"/>
      <c r="AC364" s="45"/>
      <c r="AL364" s="45"/>
    </row>
    <row r="365" spans="2:38" s="1" customFormat="1" ht="13.5">
      <c r="B365" s="9"/>
      <c r="C365" s="9"/>
      <c r="G365" s="8"/>
      <c r="AC365" s="45"/>
      <c r="AL365" s="45"/>
    </row>
    <row r="366" spans="2:38" s="1" customFormat="1" ht="13.5">
      <c r="B366" s="9"/>
      <c r="C366" s="9"/>
      <c r="G366" s="8"/>
      <c r="AC366" s="45"/>
      <c r="AL366" s="45"/>
    </row>
    <row r="367" spans="2:38" s="1" customFormat="1" ht="13.5">
      <c r="B367" s="9"/>
      <c r="C367" s="9"/>
      <c r="G367" s="8"/>
      <c r="AC367" s="45"/>
      <c r="AL367" s="45"/>
    </row>
    <row r="368" spans="2:38" s="1" customFormat="1" ht="13.5">
      <c r="B368" s="9"/>
      <c r="C368" s="9"/>
      <c r="G368" s="8"/>
      <c r="AC368" s="45"/>
      <c r="AL368" s="45"/>
    </row>
    <row r="369" spans="2:38" s="1" customFormat="1" ht="13.5">
      <c r="B369" s="9"/>
      <c r="C369" s="9"/>
      <c r="G369" s="8"/>
      <c r="AC369" s="45"/>
      <c r="AL369" s="45"/>
    </row>
    <row r="370" spans="2:38" s="1" customFormat="1" ht="13.5">
      <c r="B370" s="9"/>
      <c r="C370" s="9"/>
      <c r="G370" s="8"/>
      <c r="AC370" s="45"/>
      <c r="AL370" s="45"/>
    </row>
    <row r="371" spans="2:38" s="1" customFormat="1" ht="13.5">
      <c r="B371" s="9"/>
      <c r="C371" s="9"/>
      <c r="G371" s="8"/>
      <c r="AC371" s="45"/>
      <c r="AL371" s="45"/>
    </row>
    <row r="372" spans="2:38" s="1" customFormat="1" ht="13.5">
      <c r="B372" s="9"/>
      <c r="C372" s="9"/>
      <c r="G372" s="8"/>
      <c r="AC372" s="45"/>
      <c r="AL372" s="45"/>
    </row>
    <row r="373" spans="2:38" s="1" customFormat="1" ht="13.5">
      <c r="B373" s="9"/>
      <c r="C373" s="9"/>
      <c r="G373" s="8"/>
      <c r="AC373" s="45"/>
      <c r="AL373" s="45"/>
    </row>
    <row r="374" spans="2:38" s="1" customFormat="1" ht="13.5">
      <c r="B374" s="9"/>
      <c r="C374" s="9"/>
      <c r="G374" s="8"/>
      <c r="AC374" s="45"/>
      <c r="AL374" s="45"/>
    </row>
    <row r="375" spans="2:38" s="1" customFormat="1" ht="13.5">
      <c r="B375" s="9"/>
      <c r="C375" s="9"/>
      <c r="G375" s="8"/>
      <c r="AC375" s="45"/>
      <c r="AL375" s="45"/>
    </row>
    <row r="376" spans="2:38" s="1" customFormat="1" ht="13.5">
      <c r="B376" s="9"/>
      <c r="C376" s="9"/>
      <c r="G376" s="8"/>
      <c r="AC376" s="45"/>
      <c r="AL376" s="45"/>
    </row>
    <row r="377" spans="2:38" s="1" customFormat="1" ht="13.5">
      <c r="B377" s="9"/>
      <c r="C377" s="9"/>
      <c r="G377" s="8"/>
      <c r="AC377" s="45"/>
      <c r="AL377" s="45"/>
    </row>
    <row r="378" spans="2:38" s="1" customFormat="1" ht="13.5">
      <c r="B378" s="9"/>
      <c r="C378" s="9"/>
      <c r="G378" s="8"/>
      <c r="AC378" s="45"/>
      <c r="AL378" s="45"/>
    </row>
    <row r="379" spans="2:38" s="1" customFormat="1" ht="13.5">
      <c r="B379" s="9"/>
      <c r="C379" s="9"/>
      <c r="G379" s="8"/>
      <c r="AC379" s="45"/>
      <c r="AL379" s="45"/>
    </row>
    <row r="380" spans="2:38" s="1" customFormat="1" ht="13.5">
      <c r="B380" s="9"/>
      <c r="C380" s="9"/>
      <c r="G380" s="8"/>
      <c r="AC380" s="45"/>
      <c r="AL380" s="45"/>
    </row>
    <row r="381" spans="2:38" s="1" customFormat="1" ht="13.5">
      <c r="B381" s="9"/>
      <c r="C381" s="9"/>
      <c r="G381" s="8"/>
      <c r="AC381" s="45"/>
      <c r="AL381" s="45"/>
    </row>
    <row r="382" spans="2:38" s="1" customFormat="1" ht="13.5">
      <c r="B382" s="9"/>
      <c r="C382" s="9"/>
      <c r="G382" s="8"/>
      <c r="AC382" s="45"/>
      <c r="AL382" s="45"/>
    </row>
    <row r="383" spans="2:38" s="1" customFormat="1" ht="13.5">
      <c r="B383" s="9"/>
      <c r="C383" s="9"/>
      <c r="G383" s="8"/>
      <c r="AC383" s="45"/>
      <c r="AL383" s="45"/>
    </row>
    <row r="384" spans="2:38" s="1" customFormat="1" ht="13.5">
      <c r="B384" s="9"/>
      <c r="C384" s="9"/>
      <c r="G384" s="8"/>
      <c r="AC384" s="45"/>
      <c r="AL384" s="45"/>
    </row>
    <row r="385" spans="2:38" s="1" customFormat="1" ht="13.5">
      <c r="B385" s="9"/>
      <c r="C385" s="9"/>
      <c r="G385" s="8"/>
      <c r="AC385" s="45"/>
      <c r="AL385" s="45"/>
    </row>
    <row r="386" spans="2:38" s="1" customFormat="1" ht="13.5">
      <c r="B386" s="9"/>
      <c r="C386" s="9"/>
      <c r="G386" s="8"/>
      <c r="AC386" s="45"/>
      <c r="AL386" s="45"/>
    </row>
    <row r="387" spans="2:38" s="1" customFormat="1" ht="13.5">
      <c r="B387" s="9"/>
      <c r="C387" s="9"/>
      <c r="G387" s="8"/>
      <c r="AC387" s="45"/>
      <c r="AL387" s="45"/>
    </row>
    <row r="388" spans="2:38" s="1" customFormat="1" ht="13.5">
      <c r="B388" s="9"/>
      <c r="C388" s="9"/>
      <c r="G388" s="8"/>
      <c r="AC388" s="45"/>
      <c r="AL388" s="45"/>
    </row>
    <row r="389" spans="2:38" s="1" customFormat="1" ht="13.5">
      <c r="B389" s="9"/>
      <c r="C389" s="9"/>
      <c r="G389" s="8"/>
      <c r="AC389" s="45"/>
      <c r="AL389" s="45"/>
    </row>
    <row r="390" spans="2:38" s="1" customFormat="1" ht="13.5">
      <c r="B390" s="9"/>
      <c r="C390" s="9"/>
      <c r="G390" s="8"/>
      <c r="AC390" s="45"/>
      <c r="AL390" s="45"/>
    </row>
    <row r="391" spans="2:38" s="1" customFormat="1" ht="13.5">
      <c r="B391" s="9"/>
      <c r="C391" s="9"/>
      <c r="G391" s="8"/>
      <c r="AC391" s="45"/>
      <c r="AL391" s="45"/>
    </row>
    <row r="392" spans="2:38" s="1" customFormat="1" ht="13.5">
      <c r="B392" s="9"/>
      <c r="C392" s="9"/>
      <c r="G392" s="8"/>
      <c r="AC392" s="45"/>
      <c r="AL392" s="45"/>
    </row>
    <row r="393" spans="2:38" s="1" customFormat="1" ht="13.5">
      <c r="B393" s="9"/>
      <c r="C393" s="9"/>
      <c r="G393" s="8"/>
      <c r="AC393" s="45"/>
      <c r="AL393" s="45"/>
    </row>
    <row r="394" spans="2:38" s="1" customFormat="1" ht="13.5">
      <c r="B394" s="9"/>
      <c r="C394" s="9"/>
      <c r="G394" s="8"/>
      <c r="AC394" s="45"/>
      <c r="AL394" s="45"/>
    </row>
    <row r="395" spans="2:38" s="1" customFormat="1" ht="13.5">
      <c r="B395" s="9"/>
      <c r="C395" s="9"/>
      <c r="G395" s="8"/>
      <c r="AC395" s="45"/>
      <c r="AL395" s="45"/>
    </row>
    <row r="396" spans="2:38" s="1" customFormat="1" ht="13.5">
      <c r="B396" s="9"/>
      <c r="C396" s="9"/>
      <c r="G396" s="8"/>
      <c r="AC396" s="45"/>
      <c r="AL396" s="45"/>
    </row>
    <row r="397" spans="2:38" s="1" customFormat="1" ht="13.5">
      <c r="B397" s="9"/>
      <c r="C397" s="9"/>
      <c r="G397" s="8"/>
      <c r="AC397" s="45"/>
      <c r="AL397" s="45"/>
    </row>
    <row r="398" spans="2:38" s="1" customFormat="1" ht="13.5">
      <c r="B398" s="9"/>
      <c r="C398" s="9"/>
      <c r="G398" s="8"/>
      <c r="AC398" s="45"/>
      <c r="AL398" s="45"/>
    </row>
    <row r="399" spans="2:38" s="1" customFormat="1" ht="13.5">
      <c r="B399" s="9"/>
      <c r="C399" s="9"/>
      <c r="G399" s="8"/>
      <c r="AC399" s="45"/>
      <c r="AL399" s="45"/>
    </row>
    <row r="400" spans="2:38" s="1" customFormat="1" ht="13.5">
      <c r="B400" s="9"/>
      <c r="C400" s="9"/>
      <c r="G400" s="8"/>
      <c r="AC400" s="45"/>
      <c r="AL400" s="45"/>
    </row>
    <row r="401" spans="2:38" s="1" customFormat="1" ht="13.5">
      <c r="B401" s="9"/>
      <c r="C401" s="9"/>
      <c r="G401" s="8"/>
      <c r="AC401" s="45"/>
      <c r="AL401" s="45"/>
    </row>
    <row r="402" spans="2:38" s="1" customFormat="1" ht="13.5">
      <c r="B402" s="9"/>
      <c r="C402" s="9"/>
      <c r="G402" s="8"/>
      <c r="AC402" s="45"/>
      <c r="AL402" s="45"/>
    </row>
    <row r="403" spans="2:38" s="1" customFormat="1" ht="13.5">
      <c r="B403" s="9"/>
      <c r="C403" s="9"/>
      <c r="G403" s="8"/>
      <c r="AC403" s="45"/>
      <c r="AL403" s="45"/>
    </row>
    <row r="404" spans="2:38" s="1" customFormat="1" ht="13.5">
      <c r="B404" s="9"/>
      <c r="C404" s="9"/>
      <c r="G404" s="8"/>
      <c r="AC404" s="45"/>
      <c r="AL404" s="45"/>
    </row>
    <row r="405" spans="2:38" s="1" customFormat="1" ht="13.5">
      <c r="B405" s="9"/>
      <c r="C405" s="9"/>
      <c r="G405" s="8"/>
      <c r="AC405" s="45"/>
      <c r="AL405" s="45"/>
    </row>
    <row r="406" spans="2:38" s="1" customFormat="1" ht="13.5">
      <c r="B406" s="9"/>
      <c r="C406" s="9"/>
      <c r="G406" s="8"/>
      <c r="AC406" s="45"/>
      <c r="AL406" s="45"/>
    </row>
    <row r="407" spans="2:38" s="1" customFormat="1" ht="13.5">
      <c r="B407" s="9"/>
      <c r="C407" s="9"/>
      <c r="G407" s="8"/>
      <c r="AC407" s="45"/>
      <c r="AL407" s="45"/>
    </row>
    <row r="408" spans="2:38" s="1" customFormat="1" ht="13.5">
      <c r="B408" s="9"/>
      <c r="C408" s="9"/>
      <c r="G408" s="8"/>
      <c r="AC408" s="45"/>
      <c r="AL408" s="45"/>
    </row>
    <row r="409" spans="2:38" s="1" customFormat="1" ht="13.5">
      <c r="B409" s="9"/>
      <c r="C409" s="9"/>
      <c r="G409" s="8"/>
      <c r="AC409" s="45"/>
      <c r="AL409" s="45"/>
    </row>
    <row r="410" spans="2:38" s="1" customFormat="1" ht="13.5">
      <c r="B410" s="9"/>
      <c r="C410" s="9"/>
      <c r="G410" s="8"/>
      <c r="AC410" s="45"/>
      <c r="AL410" s="45"/>
    </row>
    <row r="411" spans="2:38" s="1" customFormat="1" ht="13.5">
      <c r="B411" s="9"/>
      <c r="C411" s="9"/>
      <c r="G411" s="8"/>
      <c r="AC411" s="45"/>
      <c r="AL411" s="45"/>
    </row>
    <row r="412" spans="2:38" s="1" customFormat="1" ht="13.5">
      <c r="B412" s="9"/>
      <c r="C412" s="9"/>
      <c r="G412" s="8"/>
      <c r="AC412" s="45"/>
      <c r="AL412" s="45"/>
    </row>
    <row r="413" spans="2:38" s="1" customFormat="1" ht="13.5">
      <c r="B413" s="9"/>
      <c r="C413" s="9"/>
      <c r="G413" s="8"/>
      <c r="AC413" s="45"/>
      <c r="AL413" s="45"/>
    </row>
    <row r="414" spans="2:38" s="1" customFormat="1" ht="13.5">
      <c r="B414" s="9"/>
      <c r="C414" s="9"/>
      <c r="G414" s="8"/>
      <c r="AC414" s="45"/>
      <c r="AL414" s="45"/>
    </row>
    <row r="415" spans="2:38" s="1" customFormat="1" ht="13.5">
      <c r="B415" s="9"/>
      <c r="C415" s="9"/>
      <c r="G415" s="8"/>
      <c r="AC415" s="45"/>
      <c r="AL415" s="45"/>
    </row>
    <row r="416" spans="2:38" s="1" customFormat="1" ht="13.5">
      <c r="B416" s="9"/>
      <c r="C416" s="9"/>
      <c r="G416" s="8"/>
      <c r="AC416" s="45"/>
      <c r="AL416" s="45"/>
    </row>
    <row r="417" spans="2:38" s="1" customFormat="1" ht="13.5">
      <c r="B417" s="9"/>
      <c r="C417" s="9"/>
      <c r="G417" s="8"/>
      <c r="AC417" s="45"/>
      <c r="AL417" s="45"/>
    </row>
    <row r="418" spans="2:38" s="1" customFormat="1" ht="13.5">
      <c r="B418" s="9"/>
      <c r="C418" s="9"/>
      <c r="G418" s="8"/>
      <c r="AC418" s="45"/>
      <c r="AL418" s="45"/>
    </row>
    <row r="419" spans="2:38" s="1" customFormat="1" ht="13.5">
      <c r="B419" s="9"/>
      <c r="C419" s="9"/>
      <c r="G419" s="8"/>
      <c r="AC419" s="45"/>
      <c r="AL419" s="45"/>
    </row>
    <row r="420" spans="2:38" s="1" customFormat="1" ht="13.5">
      <c r="B420" s="9"/>
      <c r="C420" s="9"/>
      <c r="G420" s="8"/>
      <c r="AC420" s="45"/>
      <c r="AL420" s="45"/>
    </row>
    <row r="421" spans="2:38" s="1" customFormat="1" ht="13.5">
      <c r="B421" s="9"/>
      <c r="C421" s="9"/>
      <c r="G421" s="8"/>
      <c r="AC421" s="45"/>
      <c r="AL421" s="45"/>
    </row>
    <row r="422" spans="2:38" s="1" customFormat="1" ht="13.5">
      <c r="B422" s="9"/>
      <c r="C422" s="9"/>
      <c r="G422" s="8"/>
      <c r="AC422" s="45"/>
      <c r="AL422" s="45"/>
    </row>
    <row r="423" spans="2:38" s="1" customFormat="1" ht="13.5">
      <c r="B423" s="9"/>
      <c r="C423" s="9"/>
      <c r="G423" s="8"/>
      <c r="AC423" s="45"/>
      <c r="AL423" s="45"/>
    </row>
    <row r="424" spans="2:38" s="1" customFormat="1" ht="13.5">
      <c r="B424" s="9"/>
      <c r="C424" s="9"/>
      <c r="G424" s="8"/>
      <c r="AC424" s="45"/>
      <c r="AL424" s="45"/>
    </row>
    <row r="425" spans="2:38" s="1" customFormat="1" ht="13.5">
      <c r="B425" s="9"/>
      <c r="C425" s="9"/>
      <c r="G425" s="8"/>
      <c r="AC425" s="45"/>
      <c r="AL425" s="45"/>
    </row>
    <row r="426" spans="2:38" s="1" customFormat="1" ht="13.5">
      <c r="B426" s="9"/>
      <c r="C426" s="9"/>
      <c r="G426" s="8"/>
      <c r="AC426" s="45"/>
      <c r="AL426" s="45"/>
    </row>
    <row r="427" spans="2:38" s="1" customFormat="1" ht="13.5">
      <c r="B427" s="9"/>
      <c r="C427" s="9"/>
      <c r="G427" s="8"/>
      <c r="AC427" s="45"/>
      <c r="AL427" s="45"/>
    </row>
    <row r="428" spans="2:38" s="1" customFormat="1" ht="13.5">
      <c r="B428" s="9"/>
      <c r="C428" s="9"/>
      <c r="G428" s="8"/>
      <c r="AC428" s="45"/>
      <c r="AL428" s="45"/>
    </row>
    <row r="429" spans="2:38" s="1" customFormat="1" ht="13.5">
      <c r="B429" s="9"/>
      <c r="C429" s="9"/>
      <c r="G429" s="8"/>
      <c r="AC429" s="45"/>
      <c r="AL429" s="45"/>
    </row>
    <row r="430" spans="2:38" s="1" customFormat="1" ht="13.5">
      <c r="B430" s="9"/>
      <c r="C430" s="9"/>
      <c r="G430" s="8"/>
      <c r="AC430" s="45"/>
      <c r="AL430" s="45"/>
    </row>
    <row r="431" spans="2:38" s="1" customFormat="1" ht="13.5">
      <c r="B431" s="9"/>
      <c r="C431" s="9"/>
      <c r="G431" s="8"/>
      <c r="AC431" s="45"/>
      <c r="AL431" s="45"/>
    </row>
    <row r="432" spans="2:38" s="1" customFormat="1" ht="13.5">
      <c r="B432" s="9"/>
      <c r="C432" s="9"/>
      <c r="G432" s="8"/>
      <c r="AC432" s="45"/>
      <c r="AL432" s="45"/>
    </row>
    <row r="433" spans="2:38" s="1" customFormat="1" ht="13.5">
      <c r="B433" s="9"/>
      <c r="C433" s="9"/>
      <c r="G433" s="8"/>
      <c r="AC433" s="45"/>
      <c r="AL433" s="45"/>
    </row>
    <row r="434" spans="2:38" s="1" customFormat="1" ht="13.5">
      <c r="B434" s="9"/>
      <c r="C434" s="9"/>
      <c r="G434" s="8"/>
      <c r="AC434" s="45"/>
      <c r="AL434" s="45"/>
    </row>
    <row r="435" spans="2:38" s="1" customFormat="1" ht="13.5">
      <c r="B435" s="9"/>
      <c r="C435" s="9"/>
      <c r="G435" s="8"/>
      <c r="AC435" s="45"/>
      <c r="AL435" s="45"/>
    </row>
    <row r="436" spans="2:38" s="1" customFormat="1" ht="13.5">
      <c r="B436" s="9"/>
      <c r="C436" s="9"/>
      <c r="G436" s="8"/>
      <c r="AC436" s="45"/>
      <c r="AL436" s="45"/>
    </row>
    <row r="437" spans="2:38" s="1" customFormat="1" ht="13.5">
      <c r="B437" s="9"/>
      <c r="C437" s="9"/>
      <c r="G437" s="8"/>
      <c r="AC437" s="45"/>
      <c r="AL437" s="45"/>
    </row>
    <row r="438" spans="2:38" s="1" customFormat="1" ht="13.5">
      <c r="B438" s="9"/>
      <c r="C438" s="9"/>
      <c r="G438" s="8"/>
      <c r="AC438" s="45"/>
      <c r="AL438" s="45"/>
    </row>
    <row r="439" spans="2:38" s="1" customFormat="1" ht="13.5">
      <c r="B439" s="9"/>
      <c r="C439" s="9"/>
      <c r="G439" s="8"/>
      <c r="AC439" s="45"/>
      <c r="AL439" s="45"/>
    </row>
    <row r="440" spans="2:38" s="1" customFormat="1" ht="13.5">
      <c r="B440" s="9"/>
      <c r="C440" s="9"/>
      <c r="G440" s="8"/>
      <c r="AC440" s="45"/>
      <c r="AL440" s="45"/>
    </row>
    <row r="441" spans="2:38" s="1" customFormat="1" ht="13.5">
      <c r="B441" s="9"/>
      <c r="C441" s="9"/>
      <c r="G441" s="8"/>
      <c r="AC441" s="45"/>
      <c r="AL441" s="45"/>
    </row>
    <row r="442" spans="2:38" s="1" customFormat="1" ht="13.5">
      <c r="B442" s="9"/>
      <c r="C442" s="9"/>
      <c r="G442" s="8"/>
      <c r="AC442" s="45"/>
      <c r="AL442" s="45"/>
    </row>
    <row r="443" spans="2:38" s="1" customFormat="1" ht="13.5">
      <c r="B443" s="9"/>
      <c r="C443" s="9"/>
      <c r="G443" s="8"/>
      <c r="AC443" s="45"/>
      <c r="AL443" s="45"/>
    </row>
    <row r="444" spans="2:38" s="1" customFormat="1" ht="13.5">
      <c r="B444" s="9"/>
      <c r="C444" s="9"/>
      <c r="G444" s="8"/>
      <c r="AC444" s="45"/>
      <c r="AL444" s="45"/>
    </row>
    <row r="445" spans="2:38" s="1" customFormat="1" ht="13.5">
      <c r="B445" s="9"/>
      <c r="C445" s="9"/>
      <c r="G445" s="8"/>
      <c r="AC445" s="45"/>
      <c r="AL445" s="45"/>
    </row>
    <row r="446" spans="2:38" s="1" customFormat="1" ht="13.5">
      <c r="B446" s="9"/>
      <c r="C446" s="9"/>
      <c r="G446" s="8"/>
      <c r="AC446" s="45"/>
      <c r="AL446" s="45"/>
    </row>
    <row r="447" spans="2:38" s="1" customFormat="1" ht="13.5">
      <c r="B447" s="9"/>
      <c r="C447" s="9"/>
      <c r="G447" s="8"/>
      <c r="AC447" s="45"/>
      <c r="AL447" s="45"/>
    </row>
    <row r="448" spans="2:38" s="1" customFormat="1" ht="13.5">
      <c r="B448" s="9"/>
      <c r="C448" s="9"/>
      <c r="G448" s="8"/>
      <c r="AC448" s="45"/>
      <c r="AL448" s="45"/>
    </row>
    <row r="449" spans="2:38" s="1" customFormat="1" ht="13.5">
      <c r="B449" s="9"/>
      <c r="C449" s="9"/>
      <c r="G449" s="8"/>
      <c r="AC449" s="45"/>
      <c r="AL449" s="45"/>
    </row>
    <row r="450" spans="2:38" s="1" customFormat="1" ht="13.5">
      <c r="B450" s="9"/>
      <c r="C450" s="9"/>
      <c r="G450" s="8"/>
      <c r="AC450" s="45"/>
      <c r="AL450" s="45"/>
    </row>
    <row r="451" spans="2:38" s="1" customFormat="1" ht="13.5">
      <c r="B451" s="9"/>
      <c r="C451" s="9"/>
      <c r="G451" s="8"/>
      <c r="AC451" s="45"/>
      <c r="AL451" s="45"/>
    </row>
    <row r="452" spans="2:38" s="1" customFormat="1" ht="13.5">
      <c r="B452" s="9"/>
      <c r="C452" s="9"/>
      <c r="G452" s="8"/>
      <c r="AC452" s="45"/>
      <c r="AL452" s="45"/>
    </row>
    <row r="453" spans="2:38" s="1" customFormat="1" ht="13.5">
      <c r="B453" s="9"/>
      <c r="C453" s="9"/>
      <c r="G453" s="8"/>
      <c r="AC453" s="45"/>
      <c r="AL453" s="45"/>
    </row>
    <row r="454" spans="2:38" s="1" customFormat="1" ht="13.5">
      <c r="B454" s="9"/>
      <c r="C454" s="9"/>
      <c r="G454" s="8"/>
      <c r="AC454" s="45"/>
      <c r="AL454" s="45"/>
    </row>
    <row r="455" spans="2:38" s="1" customFormat="1" ht="13.5">
      <c r="B455" s="9"/>
      <c r="C455" s="9"/>
      <c r="G455" s="8"/>
      <c r="AC455" s="45"/>
      <c r="AL455" s="45"/>
    </row>
    <row r="456" spans="2:38" s="1" customFormat="1" ht="13.5">
      <c r="B456" s="9"/>
      <c r="C456" s="9"/>
      <c r="G456" s="8"/>
      <c r="AC456" s="45"/>
      <c r="AL456" s="45"/>
    </row>
    <row r="457" spans="2:38" s="1" customFormat="1" ht="13.5">
      <c r="B457" s="9"/>
      <c r="C457" s="9"/>
      <c r="G457" s="8"/>
      <c r="AC457" s="45"/>
      <c r="AL457" s="45"/>
    </row>
    <row r="458" spans="2:38" s="1" customFormat="1" ht="13.5">
      <c r="B458" s="9"/>
      <c r="C458" s="9"/>
      <c r="G458" s="8"/>
      <c r="AC458" s="45"/>
      <c r="AL458" s="45"/>
    </row>
    <row r="459" spans="2:38" s="1" customFormat="1" ht="13.5">
      <c r="B459" s="9"/>
      <c r="C459" s="9"/>
      <c r="G459" s="8"/>
      <c r="AC459" s="45"/>
      <c r="AL459" s="45"/>
    </row>
    <row r="460" spans="2:38" s="1" customFormat="1" ht="13.5">
      <c r="B460" s="9"/>
      <c r="C460" s="9"/>
      <c r="G460" s="8"/>
      <c r="AC460" s="45"/>
      <c r="AL460" s="45"/>
    </row>
    <row r="461" spans="2:38" s="1" customFormat="1" ht="13.5">
      <c r="B461" s="9"/>
      <c r="C461" s="9"/>
      <c r="G461" s="8"/>
      <c r="AC461" s="45"/>
      <c r="AL461" s="45"/>
    </row>
    <row r="462" spans="2:38" s="1" customFormat="1" ht="13.5">
      <c r="B462" s="9"/>
      <c r="C462" s="9"/>
      <c r="G462" s="8"/>
      <c r="AC462" s="45"/>
      <c r="AL462" s="45"/>
    </row>
    <row r="463" spans="2:38" s="1" customFormat="1" ht="13.5">
      <c r="B463" s="9"/>
      <c r="C463" s="9"/>
      <c r="G463" s="8"/>
      <c r="AC463" s="45"/>
      <c r="AL463" s="45"/>
    </row>
    <row r="464" spans="2:38" s="1" customFormat="1" ht="13.5">
      <c r="B464" s="9"/>
      <c r="C464" s="9"/>
      <c r="G464" s="8"/>
      <c r="AC464" s="45"/>
      <c r="AL464" s="45"/>
    </row>
    <row r="465" spans="2:38" s="1" customFormat="1" ht="13.5">
      <c r="B465" s="9"/>
      <c r="C465" s="9"/>
      <c r="G465" s="8"/>
      <c r="AC465" s="45"/>
      <c r="AL465" s="45"/>
    </row>
    <row r="466" spans="2:38" s="1" customFormat="1" ht="13.5">
      <c r="B466" s="9"/>
      <c r="C466" s="9"/>
      <c r="G466" s="8"/>
      <c r="AC466" s="45"/>
      <c r="AL466" s="45"/>
    </row>
    <row r="467" spans="2:38" s="1" customFormat="1" ht="13.5">
      <c r="B467" s="9"/>
      <c r="C467" s="9"/>
      <c r="G467" s="8"/>
      <c r="AC467" s="45"/>
      <c r="AL467" s="45"/>
    </row>
    <row r="468" spans="2:38" s="1" customFormat="1" ht="13.5">
      <c r="B468" s="9"/>
      <c r="C468" s="9"/>
      <c r="G468" s="8"/>
      <c r="AC468" s="45"/>
      <c r="AL468" s="45"/>
    </row>
    <row r="469" spans="2:38" s="1" customFormat="1" ht="13.5">
      <c r="B469" s="9"/>
      <c r="C469" s="9"/>
      <c r="G469" s="8"/>
      <c r="AC469" s="45"/>
      <c r="AL469" s="45"/>
    </row>
    <row r="470" spans="2:38" s="1" customFormat="1" ht="13.5">
      <c r="B470" s="9"/>
      <c r="C470" s="9"/>
      <c r="G470" s="8"/>
      <c r="AC470" s="45"/>
      <c r="AL470" s="45"/>
    </row>
    <row r="471" spans="2:38" s="1" customFormat="1" ht="13.5">
      <c r="B471" s="9"/>
      <c r="C471" s="9"/>
      <c r="G471" s="8"/>
      <c r="AC471" s="45"/>
      <c r="AL471" s="45"/>
    </row>
    <row r="472" spans="2:38" s="1" customFormat="1" ht="13.5">
      <c r="B472" s="9"/>
      <c r="C472" s="9"/>
      <c r="G472" s="8"/>
      <c r="AC472" s="45"/>
      <c r="AL472" s="45"/>
    </row>
    <row r="473" spans="2:38" s="1" customFormat="1" ht="13.5">
      <c r="B473" s="9"/>
      <c r="C473" s="9"/>
      <c r="G473" s="8"/>
      <c r="AC473" s="45"/>
      <c r="AL473" s="45"/>
    </row>
    <row r="474" spans="2:38" s="1" customFormat="1" ht="13.5">
      <c r="B474" s="9"/>
      <c r="C474" s="9"/>
      <c r="G474" s="8"/>
      <c r="AC474" s="45"/>
      <c r="AL474" s="45"/>
    </row>
    <row r="475" spans="2:38" s="1" customFormat="1" ht="13.5">
      <c r="B475" s="9"/>
      <c r="C475" s="9"/>
      <c r="G475" s="8"/>
      <c r="AC475" s="45"/>
      <c r="AL475" s="45"/>
    </row>
    <row r="476" spans="2:38" s="1" customFormat="1" ht="13.5">
      <c r="B476" s="9"/>
      <c r="C476" s="9"/>
      <c r="G476" s="8"/>
      <c r="AC476" s="45"/>
      <c r="AL476" s="45"/>
    </row>
    <row r="477" spans="2:38" s="1" customFormat="1" ht="13.5">
      <c r="B477" s="9"/>
      <c r="C477" s="9"/>
      <c r="G477" s="8"/>
      <c r="AC477" s="45"/>
      <c r="AL477" s="45"/>
    </row>
    <row r="478" spans="2:38" s="1" customFormat="1" ht="13.5">
      <c r="B478" s="9"/>
      <c r="C478" s="9"/>
      <c r="G478" s="8"/>
      <c r="AC478" s="45"/>
      <c r="AL478" s="45"/>
    </row>
    <row r="479" spans="2:38" s="1" customFormat="1" ht="13.5">
      <c r="B479" s="9"/>
      <c r="C479" s="9"/>
      <c r="G479" s="8"/>
      <c r="AC479" s="45"/>
      <c r="AL479" s="45"/>
    </row>
    <row r="480" spans="2:38" s="1" customFormat="1" ht="13.5">
      <c r="B480" s="9"/>
      <c r="C480" s="9"/>
      <c r="G480" s="8"/>
      <c r="AC480" s="45"/>
      <c r="AL480" s="45"/>
    </row>
    <row r="481" spans="2:38" s="1" customFormat="1" ht="13.5">
      <c r="B481" s="9"/>
      <c r="C481" s="9"/>
      <c r="G481" s="8"/>
      <c r="AC481" s="45"/>
      <c r="AL481" s="45"/>
    </row>
    <row r="482" spans="2:38" s="1" customFormat="1" ht="13.5">
      <c r="B482" s="9"/>
      <c r="C482" s="9"/>
      <c r="G482" s="8"/>
      <c r="AC482" s="45"/>
      <c r="AL482" s="45"/>
    </row>
    <row r="483" spans="2:38" s="1" customFormat="1" ht="13.5">
      <c r="B483" s="9"/>
      <c r="C483" s="9"/>
      <c r="G483" s="8"/>
      <c r="AC483" s="45"/>
      <c r="AL483" s="45"/>
    </row>
    <row r="484" spans="2:38" s="1" customFormat="1" ht="13.5">
      <c r="B484" s="9"/>
      <c r="C484" s="9"/>
      <c r="G484" s="8"/>
      <c r="AC484" s="45"/>
      <c r="AL484" s="45"/>
    </row>
    <row r="485" spans="2:38" s="1" customFormat="1" ht="13.5">
      <c r="B485" s="9"/>
      <c r="C485" s="9"/>
      <c r="G485" s="8"/>
      <c r="AC485" s="45"/>
      <c r="AL485" s="45"/>
    </row>
    <row r="486" spans="2:38" s="1" customFormat="1" ht="13.5">
      <c r="B486" s="9"/>
      <c r="C486" s="9"/>
      <c r="G486" s="8"/>
      <c r="AC486" s="45"/>
      <c r="AL486" s="45"/>
    </row>
    <row r="487" spans="2:38" s="1" customFormat="1" ht="13.5">
      <c r="B487" s="9"/>
      <c r="C487" s="9"/>
      <c r="G487" s="8"/>
      <c r="AC487" s="45"/>
      <c r="AL487" s="45"/>
    </row>
    <row r="488" spans="2:38" s="1" customFormat="1" ht="13.5">
      <c r="B488" s="9"/>
      <c r="C488" s="9"/>
      <c r="G488" s="8"/>
      <c r="AC488" s="45"/>
      <c r="AL488" s="45"/>
    </row>
    <row r="489" spans="2:38" s="1" customFormat="1" ht="13.5">
      <c r="B489" s="9"/>
      <c r="C489" s="9"/>
      <c r="G489" s="8"/>
      <c r="AC489" s="45"/>
      <c r="AL489" s="45"/>
    </row>
    <row r="490" spans="2:38" s="1" customFormat="1" ht="13.5">
      <c r="B490" s="9"/>
      <c r="C490" s="9"/>
      <c r="G490" s="8"/>
      <c r="AC490" s="45"/>
      <c r="AL490" s="45"/>
    </row>
    <row r="491" spans="2:38" s="1" customFormat="1" ht="13.5">
      <c r="B491" s="9"/>
      <c r="C491" s="9"/>
      <c r="G491" s="8"/>
      <c r="AC491" s="45"/>
      <c r="AL491" s="45"/>
    </row>
    <row r="492" spans="2:38" s="1" customFormat="1" ht="13.5">
      <c r="B492" s="9"/>
      <c r="C492" s="9"/>
      <c r="G492" s="8"/>
      <c r="AC492" s="45"/>
      <c r="AL492" s="45"/>
    </row>
    <row r="493" spans="2:38" s="1" customFormat="1" ht="13.5">
      <c r="B493" s="9"/>
      <c r="C493" s="9"/>
      <c r="G493" s="8"/>
      <c r="AC493" s="45"/>
      <c r="AL493" s="45"/>
    </row>
    <row r="494" spans="2:38" s="1" customFormat="1" ht="13.5">
      <c r="B494" s="9"/>
      <c r="C494" s="9"/>
      <c r="G494" s="8"/>
      <c r="AC494" s="45"/>
      <c r="AL494" s="45"/>
    </row>
    <row r="495" spans="2:38" s="1" customFormat="1" ht="13.5">
      <c r="B495" s="9"/>
      <c r="C495" s="9"/>
      <c r="G495" s="8"/>
      <c r="AC495" s="45"/>
      <c r="AL495" s="45"/>
    </row>
    <row r="496" spans="2:38" s="1" customFormat="1" ht="13.5">
      <c r="B496" s="9"/>
      <c r="C496" s="9"/>
      <c r="G496" s="8"/>
      <c r="AC496" s="45"/>
      <c r="AL496" s="45"/>
    </row>
    <row r="497" spans="2:38" s="1" customFormat="1" ht="13.5">
      <c r="B497" s="9"/>
      <c r="C497" s="9"/>
      <c r="G497" s="8"/>
      <c r="AC497" s="45"/>
      <c r="AL497" s="45"/>
    </row>
    <row r="498" spans="2:38" s="1" customFormat="1" ht="13.5">
      <c r="B498" s="9"/>
      <c r="C498" s="9"/>
      <c r="G498" s="8"/>
      <c r="AC498" s="45"/>
      <c r="AL498" s="45"/>
    </row>
    <row r="499" spans="2:38" s="1" customFormat="1" ht="13.5">
      <c r="B499" s="9"/>
      <c r="C499" s="9"/>
      <c r="G499" s="8"/>
      <c r="AC499" s="45"/>
      <c r="AL499" s="45"/>
    </row>
    <row r="500" spans="2:38" s="1" customFormat="1" ht="13.5">
      <c r="B500" s="9"/>
      <c r="C500" s="9"/>
      <c r="G500" s="8"/>
      <c r="AC500" s="45"/>
      <c r="AL500" s="45"/>
    </row>
    <row r="501" spans="2:38" s="1" customFormat="1" ht="13.5">
      <c r="B501" s="9"/>
      <c r="C501" s="9"/>
      <c r="G501" s="8"/>
      <c r="AC501" s="45"/>
      <c r="AL501" s="45"/>
    </row>
    <row r="502" spans="2:38" s="1" customFormat="1" ht="13.5">
      <c r="B502" s="9"/>
      <c r="C502" s="9"/>
      <c r="G502" s="8"/>
      <c r="AC502" s="45"/>
      <c r="AL502" s="45"/>
    </row>
    <row r="503" spans="2:38" s="1" customFormat="1" ht="13.5">
      <c r="B503" s="9"/>
      <c r="C503" s="9"/>
      <c r="G503" s="8"/>
      <c r="AC503" s="45"/>
      <c r="AL503" s="45"/>
    </row>
    <row r="504" spans="2:38" s="1" customFormat="1" ht="13.5">
      <c r="B504" s="9"/>
      <c r="C504" s="9"/>
      <c r="G504" s="8"/>
      <c r="AC504" s="45"/>
      <c r="AL504" s="45"/>
    </row>
    <row r="505" spans="2:38" s="1" customFormat="1" ht="13.5">
      <c r="B505" s="9"/>
      <c r="C505" s="9"/>
      <c r="G505" s="8"/>
      <c r="AC505" s="45"/>
      <c r="AL505" s="45"/>
    </row>
    <row r="506" spans="2:38" s="1" customFormat="1" ht="13.5">
      <c r="B506" s="9"/>
      <c r="C506" s="9"/>
      <c r="G506" s="8"/>
      <c r="AC506" s="45"/>
      <c r="AL506" s="45"/>
    </row>
    <row r="507" spans="2:38" s="1" customFormat="1" ht="13.5">
      <c r="B507" s="9"/>
      <c r="C507" s="9"/>
      <c r="G507" s="8"/>
      <c r="AC507" s="45"/>
      <c r="AL507" s="45"/>
    </row>
    <row r="508" spans="2:38" s="1" customFormat="1" ht="13.5">
      <c r="B508" s="9"/>
      <c r="C508" s="9"/>
      <c r="G508" s="8"/>
      <c r="AC508" s="45"/>
      <c r="AL508" s="45"/>
    </row>
    <row r="509" spans="2:38" s="1" customFormat="1" ht="13.5">
      <c r="B509" s="9"/>
      <c r="C509" s="9"/>
      <c r="G509" s="8"/>
      <c r="AC509" s="45"/>
      <c r="AL509" s="45"/>
    </row>
    <row r="510" spans="2:38" s="1" customFormat="1" ht="13.5">
      <c r="B510" s="9"/>
      <c r="C510" s="9"/>
      <c r="G510" s="8"/>
      <c r="AC510" s="45"/>
      <c r="AL510" s="45"/>
    </row>
    <row r="511" spans="2:38" s="1" customFormat="1" ht="13.5">
      <c r="B511" s="9"/>
      <c r="C511" s="9"/>
      <c r="G511" s="8"/>
      <c r="AC511" s="45"/>
      <c r="AL511" s="45"/>
    </row>
    <row r="512" spans="2:38" s="1" customFormat="1" ht="13.5">
      <c r="B512" s="9"/>
      <c r="C512" s="9"/>
      <c r="G512" s="8"/>
      <c r="AC512" s="45"/>
      <c r="AL512" s="45"/>
    </row>
    <row r="513" spans="2:38" s="1" customFormat="1" ht="13.5">
      <c r="B513" s="9"/>
      <c r="C513" s="9"/>
      <c r="G513" s="8"/>
      <c r="AC513" s="45"/>
      <c r="AL513" s="45"/>
    </row>
    <row r="514" spans="2:38" s="1" customFormat="1" ht="13.5">
      <c r="B514" s="9"/>
      <c r="C514" s="9"/>
      <c r="G514" s="8"/>
      <c r="AC514" s="45"/>
      <c r="AL514" s="45"/>
    </row>
    <row r="515" spans="2:38" s="1" customFormat="1" ht="13.5">
      <c r="B515" s="9"/>
      <c r="C515" s="9"/>
      <c r="G515" s="8"/>
      <c r="AC515" s="45"/>
      <c r="AL515" s="45"/>
    </row>
    <row r="516" spans="2:38" s="1" customFormat="1" ht="13.5">
      <c r="B516" s="9"/>
      <c r="C516" s="9"/>
      <c r="G516" s="8"/>
      <c r="AC516" s="45"/>
      <c r="AL516" s="45"/>
    </row>
    <row r="517" spans="2:38" s="1" customFormat="1" ht="13.5">
      <c r="B517" s="9"/>
      <c r="C517" s="9"/>
      <c r="G517" s="8"/>
      <c r="AC517" s="45"/>
      <c r="AL517" s="45"/>
    </row>
    <row r="518" spans="2:38" s="1" customFormat="1" ht="13.5">
      <c r="B518" s="9"/>
      <c r="C518" s="9"/>
      <c r="G518" s="8"/>
      <c r="AC518" s="45"/>
      <c r="AL518" s="45"/>
    </row>
    <row r="519" spans="2:38" s="1" customFormat="1" ht="13.5">
      <c r="B519" s="9"/>
      <c r="C519" s="9"/>
      <c r="G519" s="8"/>
      <c r="AC519" s="45"/>
      <c r="AL519" s="45"/>
    </row>
    <row r="520" spans="2:38" s="1" customFormat="1" ht="13.5">
      <c r="B520" s="9"/>
      <c r="C520" s="9"/>
      <c r="G520" s="8"/>
      <c r="AC520" s="45"/>
      <c r="AL520" s="45"/>
    </row>
    <row r="521" spans="2:38" s="1" customFormat="1" ht="13.5">
      <c r="B521" s="9"/>
      <c r="C521" s="9"/>
      <c r="G521" s="8"/>
      <c r="AC521" s="45"/>
      <c r="AL521" s="45"/>
    </row>
    <row r="522" spans="2:38" s="1" customFormat="1" ht="13.5">
      <c r="B522" s="9"/>
      <c r="C522" s="9"/>
      <c r="G522" s="8"/>
      <c r="AC522" s="45"/>
      <c r="AL522" s="45"/>
    </row>
    <row r="523" spans="2:38" s="1" customFormat="1" ht="13.5">
      <c r="B523" s="9"/>
      <c r="C523" s="9"/>
      <c r="G523" s="8"/>
      <c r="AC523" s="45"/>
      <c r="AL523" s="45"/>
    </row>
    <row r="524" spans="2:38" s="1" customFormat="1" ht="13.5">
      <c r="B524" s="9"/>
      <c r="C524" s="9"/>
      <c r="G524" s="8"/>
      <c r="AC524" s="45"/>
      <c r="AL524" s="45"/>
    </row>
    <row r="525" spans="2:38" s="1" customFormat="1" ht="13.5">
      <c r="B525" s="9"/>
      <c r="C525" s="9"/>
      <c r="G525" s="8"/>
      <c r="AC525" s="45"/>
      <c r="AL525" s="45"/>
    </row>
    <row r="526" spans="2:38" s="1" customFormat="1" ht="13.5">
      <c r="B526" s="9"/>
      <c r="C526" s="9"/>
      <c r="G526" s="8"/>
      <c r="AC526" s="45"/>
      <c r="AL526" s="45"/>
    </row>
    <row r="527" spans="2:38" s="1" customFormat="1" ht="13.5">
      <c r="B527" s="9"/>
      <c r="C527" s="9"/>
      <c r="G527" s="8"/>
      <c r="AC527" s="45"/>
      <c r="AL527" s="45"/>
    </row>
    <row r="528" spans="2:38" s="1" customFormat="1" ht="13.5">
      <c r="B528" s="9"/>
      <c r="C528" s="9"/>
      <c r="G528" s="8"/>
      <c r="AC528" s="45"/>
      <c r="AL528" s="45"/>
    </row>
    <row r="529" spans="2:38" s="1" customFormat="1" ht="13.5">
      <c r="B529" s="9"/>
      <c r="C529" s="9"/>
      <c r="G529" s="8"/>
      <c r="AC529" s="45"/>
      <c r="AL529" s="45"/>
    </row>
    <row r="530" spans="2:38" s="1" customFormat="1" ht="13.5">
      <c r="B530" s="9"/>
      <c r="C530" s="9"/>
      <c r="G530" s="8"/>
      <c r="AC530" s="45"/>
      <c r="AL530" s="45"/>
    </row>
    <row r="531" spans="2:38" s="1" customFormat="1" ht="13.5">
      <c r="B531" s="9"/>
      <c r="C531" s="9"/>
      <c r="G531" s="8"/>
      <c r="AC531" s="45"/>
      <c r="AL531" s="45"/>
    </row>
    <row r="532" spans="2:38" s="1" customFormat="1" ht="13.5">
      <c r="B532" s="9"/>
      <c r="C532" s="9"/>
      <c r="G532" s="8"/>
      <c r="AC532" s="45"/>
      <c r="AL532" s="45"/>
    </row>
    <row r="533" spans="2:38" s="1" customFormat="1" ht="13.5">
      <c r="B533" s="9"/>
      <c r="C533" s="9"/>
      <c r="G533" s="8"/>
      <c r="AC533" s="45"/>
      <c r="AL533" s="45"/>
    </row>
    <row r="534" spans="2:38" s="1" customFormat="1" ht="13.5">
      <c r="B534" s="9"/>
      <c r="C534" s="9"/>
      <c r="G534" s="8"/>
      <c r="AC534" s="45"/>
      <c r="AL534" s="45"/>
    </row>
    <row r="535" spans="2:38" s="1" customFormat="1" ht="13.5">
      <c r="B535" s="9"/>
      <c r="C535" s="9"/>
      <c r="G535" s="8"/>
      <c r="AC535" s="45"/>
      <c r="AL535" s="45"/>
    </row>
    <row r="536" spans="2:38" s="1" customFormat="1" ht="13.5">
      <c r="B536" s="9"/>
      <c r="C536" s="9"/>
      <c r="G536" s="8"/>
      <c r="AC536" s="45"/>
      <c r="AL536" s="45"/>
    </row>
    <row r="537" spans="2:38" s="1" customFormat="1" ht="13.5">
      <c r="B537" s="9"/>
      <c r="C537" s="9"/>
      <c r="G537" s="8"/>
      <c r="AC537" s="45"/>
      <c r="AL537" s="45"/>
    </row>
    <row r="538" spans="2:38" s="1" customFormat="1" ht="13.5">
      <c r="B538" s="9"/>
      <c r="C538" s="9"/>
      <c r="G538" s="8"/>
      <c r="AC538" s="45"/>
      <c r="AL538" s="45"/>
    </row>
    <row r="539" spans="2:38" s="1" customFormat="1" ht="13.5">
      <c r="B539" s="9"/>
      <c r="C539" s="9"/>
      <c r="G539" s="8"/>
      <c r="AC539" s="45"/>
      <c r="AL539" s="45"/>
    </row>
    <row r="540" spans="2:38" s="1" customFormat="1" ht="13.5">
      <c r="B540" s="9"/>
      <c r="C540" s="9"/>
      <c r="G540" s="8"/>
      <c r="AC540" s="45"/>
      <c r="AL540" s="45"/>
    </row>
    <row r="541" spans="2:38" s="1" customFormat="1" ht="13.5">
      <c r="B541" s="9"/>
      <c r="C541" s="9"/>
      <c r="G541" s="8"/>
      <c r="AC541" s="45"/>
      <c r="AL541" s="45"/>
    </row>
    <row r="542" spans="2:38" s="1" customFormat="1" ht="13.5">
      <c r="B542" s="9"/>
      <c r="C542" s="9"/>
      <c r="G542" s="8"/>
      <c r="AC542" s="45"/>
      <c r="AL542" s="45"/>
    </row>
    <row r="543" spans="2:38" s="1" customFormat="1" ht="13.5">
      <c r="B543" s="9"/>
      <c r="C543" s="9"/>
      <c r="G543" s="8"/>
      <c r="AC543" s="45"/>
      <c r="AL543" s="45"/>
    </row>
    <row r="544" spans="2:38" s="1" customFormat="1" ht="13.5">
      <c r="B544" s="9"/>
      <c r="C544" s="9"/>
      <c r="G544" s="8"/>
      <c r="AC544" s="45"/>
      <c r="AL544" s="45"/>
    </row>
    <row r="545" spans="2:38" s="1" customFormat="1" ht="13.5">
      <c r="B545" s="9"/>
      <c r="C545" s="9"/>
      <c r="G545" s="8"/>
      <c r="AC545" s="45"/>
      <c r="AL545" s="45"/>
    </row>
    <row r="546" spans="2:38" s="1" customFormat="1" ht="13.5">
      <c r="B546" s="9"/>
      <c r="C546" s="9"/>
      <c r="G546" s="8"/>
      <c r="AC546" s="45"/>
      <c r="AL546" s="45"/>
    </row>
    <row r="547" spans="2:38" s="1" customFormat="1" ht="13.5">
      <c r="B547" s="9"/>
      <c r="C547" s="9"/>
      <c r="G547" s="8"/>
      <c r="AC547" s="45"/>
      <c r="AL547" s="45"/>
    </row>
    <row r="548" spans="2:38" s="1" customFormat="1" ht="13.5">
      <c r="B548" s="9"/>
      <c r="C548" s="9"/>
      <c r="G548" s="8"/>
      <c r="AC548" s="45"/>
      <c r="AL548" s="45"/>
    </row>
    <row r="549" spans="2:38" s="1" customFormat="1" ht="13.5">
      <c r="B549" s="9"/>
      <c r="C549" s="9"/>
      <c r="G549" s="8"/>
      <c r="AC549" s="45"/>
      <c r="AL549" s="45"/>
    </row>
    <row r="550" spans="2:38" s="1" customFormat="1" ht="13.5">
      <c r="B550" s="9"/>
      <c r="C550" s="9"/>
      <c r="G550" s="8"/>
      <c r="AC550" s="45"/>
      <c r="AL550" s="45"/>
    </row>
    <row r="551" spans="2:38" s="1" customFormat="1" ht="13.5">
      <c r="B551" s="9"/>
      <c r="C551" s="9"/>
      <c r="G551" s="8"/>
      <c r="AC551" s="45"/>
      <c r="AL551" s="45"/>
    </row>
    <row r="552" spans="2:38" s="1" customFormat="1" ht="13.5">
      <c r="B552" s="9"/>
      <c r="C552" s="9"/>
      <c r="G552" s="8"/>
      <c r="AC552" s="45"/>
      <c r="AL552" s="45"/>
    </row>
    <row r="553" spans="2:38" s="1" customFormat="1" ht="13.5">
      <c r="B553" s="9"/>
      <c r="C553" s="9"/>
      <c r="G553" s="8"/>
      <c r="AC553" s="45"/>
      <c r="AL553" s="45"/>
    </row>
    <row r="554" spans="2:38" s="1" customFormat="1" ht="13.5">
      <c r="B554" s="9"/>
      <c r="C554" s="9"/>
      <c r="G554" s="8"/>
      <c r="AC554" s="45"/>
      <c r="AL554" s="45"/>
    </row>
    <row r="555" spans="2:38" s="1" customFormat="1" ht="13.5">
      <c r="B555" s="9"/>
      <c r="C555" s="9"/>
      <c r="G555" s="8"/>
      <c r="AC555" s="45"/>
      <c r="AL555" s="45"/>
    </row>
    <row r="556" spans="2:38" s="1" customFormat="1" ht="13.5">
      <c r="B556" s="9"/>
      <c r="C556" s="9"/>
      <c r="G556" s="8"/>
      <c r="AC556" s="45"/>
      <c r="AL556" s="45"/>
    </row>
    <row r="557" spans="2:38" s="1" customFormat="1" ht="13.5">
      <c r="B557" s="9"/>
      <c r="C557" s="9"/>
      <c r="G557" s="8"/>
      <c r="AC557" s="45"/>
      <c r="AL557" s="45"/>
    </row>
    <row r="558" spans="2:38" s="1" customFormat="1" ht="13.5">
      <c r="B558" s="9"/>
      <c r="C558" s="9"/>
      <c r="G558" s="8"/>
      <c r="AC558" s="45"/>
      <c r="AL558" s="45"/>
    </row>
    <row r="559" spans="2:38" s="1" customFormat="1" ht="13.5">
      <c r="B559" s="9"/>
      <c r="C559" s="9"/>
      <c r="G559" s="8"/>
      <c r="AC559" s="45"/>
      <c r="AL559" s="45"/>
    </row>
    <row r="560" spans="2:38" s="1" customFormat="1" ht="13.5">
      <c r="B560" s="9"/>
      <c r="C560" s="9"/>
      <c r="G560" s="8"/>
      <c r="AC560" s="45"/>
      <c r="AL560" s="45"/>
    </row>
    <row r="561" spans="2:38" s="1" customFormat="1" ht="13.5">
      <c r="B561" s="9"/>
      <c r="C561" s="9"/>
      <c r="G561" s="8"/>
      <c r="AC561" s="45"/>
      <c r="AL561" s="45"/>
    </row>
    <row r="562" spans="2:38" s="1" customFormat="1" ht="13.5">
      <c r="B562" s="9"/>
      <c r="C562" s="9"/>
      <c r="G562" s="8"/>
      <c r="AC562" s="45"/>
      <c r="AL562" s="45"/>
    </row>
    <row r="563" spans="2:38" s="1" customFormat="1" ht="13.5">
      <c r="B563" s="9"/>
      <c r="C563" s="9"/>
      <c r="G563" s="8"/>
      <c r="AC563" s="45"/>
      <c r="AL563" s="45"/>
    </row>
    <row r="564" spans="2:38" s="1" customFormat="1" ht="13.5">
      <c r="B564" s="9"/>
      <c r="C564" s="9"/>
      <c r="G564" s="8"/>
      <c r="AC564" s="45"/>
      <c r="AL564" s="45"/>
    </row>
    <row r="565" spans="2:38" s="1" customFormat="1" ht="13.5">
      <c r="B565" s="9"/>
      <c r="C565" s="9"/>
      <c r="G565" s="8"/>
      <c r="AC565" s="45"/>
      <c r="AL565" s="45"/>
    </row>
    <row r="566" spans="2:38" s="1" customFormat="1" ht="13.5">
      <c r="B566" s="9"/>
      <c r="C566" s="9"/>
      <c r="G566" s="8"/>
      <c r="AC566" s="45"/>
      <c r="AL566" s="45"/>
    </row>
    <row r="567" spans="2:38" s="1" customFormat="1" ht="13.5">
      <c r="B567" s="9"/>
      <c r="C567" s="9"/>
      <c r="G567" s="8"/>
      <c r="AC567" s="45"/>
      <c r="AL567" s="45"/>
    </row>
    <row r="568" spans="2:38" s="1" customFormat="1" ht="13.5">
      <c r="B568" s="9"/>
      <c r="C568" s="9"/>
      <c r="G568" s="8"/>
      <c r="AC568" s="45"/>
      <c r="AL568" s="45"/>
    </row>
    <row r="569" spans="2:38" s="1" customFormat="1" ht="13.5">
      <c r="B569" s="9"/>
      <c r="C569" s="9"/>
      <c r="G569" s="8"/>
      <c r="AC569" s="45"/>
      <c r="AL569" s="45"/>
    </row>
    <row r="570" spans="2:38" s="1" customFormat="1" ht="13.5">
      <c r="B570" s="9"/>
      <c r="C570" s="9"/>
      <c r="G570" s="8"/>
      <c r="AC570" s="45"/>
      <c r="AL570" s="45"/>
    </row>
    <row r="571" spans="2:38" s="1" customFormat="1" ht="13.5">
      <c r="B571" s="9"/>
      <c r="C571" s="9"/>
      <c r="G571" s="8"/>
      <c r="AC571" s="45"/>
      <c r="AL571" s="45"/>
    </row>
    <row r="572" spans="2:38" s="1" customFormat="1" ht="13.5">
      <c r="B572" s="9"/>
      <c r="C572" s="9"/>
      <c r="G572" s="8"/>
      <c r="AC572" s="45"/>
      <c r="AL572" s="45"/>
    </row>
    <row r="573" spans="2:38" s="1" customFormat="1" ht="13.5">
      <c r="B573" s="9"/>
      <c r="C573" s="9"/>
      <c r="G573" s="8"/>
      <c r="AC573" s="45"/>
      <c r="AL573" s="45"/>
    </row>
    <row r="574" spans="2:38" s="1" customFormat="1" ht="13.5">
      <c r="B574" s="9"/>
      <c r="C574" s="9"/>
      <c r="G574" s="8"/>
      <c r="AC574" s="45"/>
      <c r="AL574" s="45"/>
    </row>
    <row r="575" spans="2:38" s="1" customFormat="1" ht="13.5">
      <c r="B575" s="9"/>
      <c r="C575" s="9"/>
      <c r="G575" s="8"/>
      <c r="AC575" s="45"/>
      <c r="AL575" s="45"/>
    </row>
    <row r="576" spans="2:38" s="1" customFormat="1" ht="13.5">
      <c r="B576" s="9"/>
      <c r="C576" s="9"/>
      <c r="G576" s="8"/>
      <c r="AC576" s="45"/>
      <c r="AL576" s="45"/>
    </row>
    <row r="577" spans="2:38" s="1" customFormat="1" ht="13.5">
      <c r="B577" s="9"/>
      <c r="C577" s="9"/>
      <c r="G577" s="8"/>
      <c r="AC577" s="45"/>
      <c r="AL577" s="45"/>
    </row>
    <row r="578" spans="2:38" s="1" customFormat="1" ht="13.5">
      <c r="B578" s="9"/>
      <c r="C578" s="9"/>
      <c r="G578" s="8"/>
      <c r="AC578" s="45"/>
      <c r="AL578" s="45"/>
    </row>
    <row r="579" spans="2:38" s="1" customFormat="1" ht="13.5">
      <c r="B579" s="9"/>
      <c r="C579" s="9"/>
      <c r="G579" s="8"/>
      <c r="AC579" s="45"/>
      <c r="AL579" s="45"/>
    </row>
    <row r="580" spans="2:38" s="1" customFormat="1" ht="13.5">
      <c r="B580" s="9"/>
      <c r="C580" s="9"/>
      <c r="G580" s="8"/>
      <c r="AC580" s="45"/>
      <c r="AL580" s="45"/>
    </row>
    <row r="581" spans="2:38" s="1" customFormat="1" ht="13.5">
      <c r="B581" s="9"/>
      <c r="C581" s="9"/>
      <c r="G581" s="8"/>
      <c r="AC581" s="45"/>
      <c r="AL581" s="45"/>
    </row>
    <row r="582" spans="2:38" s="1" customFormat="1" ht="13.5">
      <c r="B582" s="9"/>
      <c r="C582" s="9"/>
      <c r="G582" s="8"/>
      <c r="AC582" s="45"/>
      <c r="AL582" s="45"/>
    </row>
    <row r="583" spans="2:38" s="1" customFormat="1" ht="13.5">
      <c r="B583" s="9"/>
      <c r="C583" s="9"/>
      <c r="G583" s="8"/>
      <c r="AC583" s="45"/>
      <c r="AL583" s="45"/>
    </row>
    <row r="584" spans="2:38" s="1" customFormat="1" ht="13.5">
      <c r="B584" s="9"/>
      <c r="C584" s="9"/>
      <c r="G584" s="8"/>
      <c r="AC584" s="45"/>
      <c r="AL584" s="45"/>
    </row>
    <row r="585" spans="2:38" s="1" customFormat="1" ht="13.5">
      <c r="B585" s="9"/>
      <c r="C585" s="9"/>
      <c r="G585" s="8"/>
      <c r="AC585" s="45"/>
      <c r="AL585" s="45"/>
    </row>
    <row r="586" spans="2:38" s="1" customFormat="1" ht="13.5">
      <c r="B586" s="9"/>
      <c r="C586" s="9"/>
      <c r="G586" s="8"/>
      <c r="AC586" s="45"/>
      <c r="AL586" s="45"/>
    </row>
    <row r="587" spans="2:38" s="1" customFormat="1" ht="13.5">
      <c r="B587" s="9"/>
      <c r="C587" s="9"/>
      <c r="G587" s="8"/>
      <c r="AC587" s="45"/>
      <c r="AL587" s="45"/>
    </row>
    <row r="588" spans="2:38" s="1" customFormat="1" ht="13.5">
      <c r="B588" s="9"/>
      <c r="C588" s="9"/>
      <c r="G588" s="8"/>
      <c r="AC588" s="45"/>
      <c r="AL588" s="45"/>
    </row>
    <row r="589" spans="2:38" s="1" customFormat="1" ht="13.5">
      <c r="B589" s="9"/>
      <c r="C589" s="9"/>
      <c r="G589" s="8"/>
      <c r="AC589" s="45"/>
      <c r="AL589" s="45"/>
    </row>
    <row r="590" spans="2:38" s="1" customFormat="1" ht="13.5">
      <c r="B590" s="9"/>
      <c r="C590" s="9"/>
      <c r="G590" s="8"/>
      <c r="AC590" s="45"/>
      <c r="AL590" s="45"/>
    </row>
    <row r="591" spans="2:38" s="1" customFormat="1" ht="13.5">
      <c r="B591" s="9"/>
      <c r="C591" s="9"/>
      <c r="G591" s="8"/>
      <c r="AC591" s="45"/>
      <c r="AL591" s="45"/>
    </row>
    <row r="592" spans="2:38" s="1" customFormat="1" ht="13.5">
      <c r="B592" s="9"/>
      <c r="C592" s="9"/>
      <c r="G592" s="8"/>
      <c r="AC592" s="45"/>
      <c r="AL592" s="45"/>
    </row>
    <row r="593" spans="2:38" s="1" customFormat="1" ht="13.5">
      <c r="B593" s="9"/>
      <c r="C593" s="9"/>
      <c r="G593" s="8"/>
      <c r="AC593" s="45"/>
      <c r="AL593" s="45"/>
    </row>
    <row r="594" spans="2:38" s="1" customFormat="1" ht="13.5">
      <c r="B594" s="9"/>
      <c r="C594" s="9"/>
      <c r="G594" s="8"/>
      <c r="AC594" s="45"/>
      <c r="AL594" s="45"/>
    </row>
    <row r="595" spans="2:38" s="1" customFormat="1" ht="13.5">
      <c r="B595" s="9"/>
      <c r="C595" s="9"/>
      <c r="G595" s="8"/>
      <c r="AC595" s="45"/>
      <c r="AL595" s="45"/>
    </row>
    <row r="596" spans="2:38" s="1" customFormat="1" ht="13.5">
      <c r="B596" s="9"/>
      <c r="C596" s="9"/>
      <c r="G596" s="8"/>
      <c r="AC596" s="45"/>
      <c r="AL596" s="45"/>
    </row>
    <row r="597" spans="2:38" s="1" customFormat="1" ht="13.5">
      <c r="B597" s="9"/>
      <c r="C597" s="9"/>
      <c r="G597" s="8"/>
      <c r="AC597" s="45"/>
      <c r="AL597" s="45"/>
    </row>
    <row r="598" spans="2:38" s="1" customFormat="1" ht="13.5">
      <c r="B598" s="9"/>
      <c r="C598" s="9"/>
      <c r="G598" s="8"/>
      <c r="AC598" s="45"/>
      <c r="AL598" s="45"/>
    </row>
    <row r="599" spans="2:38" s="1" customFormat="1" ht="13.5">
      <c r="B599" s="9"/>
      <c r="C599" s="9"/>
      <c r="G599" s="8"/>
      <c r="AC599" s="45"/>
      <c r="AL599" s="45"/>
    </row>
    <row r="600" spans="2:38" s="1" customFormat="1" ht="13.5">
      <c r="B600" s="9"/>
      <c r="C600" s="9"/>
      <c r="G600" s="8"/>
      <c r="AC600" s="45"/>
      <c r="AL600" s="45"/>
    </row>
    <row r="601" spans="2:38" s="1" customFormat="1" ht="13.5">
      <c r="B601" s="9"/>
      <c r="C601" s="9"/>
      <c r="G601" s="8"/>
      <c r="AC601" s="45"/>
      <c r="AL601" s="45"/>
    </row>
    <row r="602" spans="2:38" s="1" customFormat="1" ht="13.5">
      <c r="B602" s="9"/>
      <c r="C602" s="9"/>
      <c r="G602" s="8"/>
      <c r="AC602" s="45"/>
      <c r="AL602" s="45"/>
    </row>
    <row r="603" spans="2:38" s="1" customFormat="1" ht="13.5">
      <c r="B603" s="9"/>
      <c r="C603" s="9"/>
      <c r="G603" s="8"/>
      <c r="AC603" s="45"/>
      <c r="AL603" s="45"/>
    </row>
    <row r="604" spans="2:38" s="1" customFormat="1" ht="13.5">
      <c r="B604" s="9"/>
      <c r="C604" s="9"/>
      <c r="G604" s="8"/>
      <c r="AC604" s="45"/>
      <c r="AL604" s="45"/>
    </row>
    <row r="605" spans="2:38" s="1" customFormat="1" ht="13.5">
      <c r="B605" s="9"/>
      <c r="C605" s="9"/>
      <c r="G605" s="8"/>
      <c r="AC605" s="45"/>
      <c r="AL605" s="45"/>
    </row>
    <row r="606" spans="2:38" s="1" customFormat="1" ht="13.5">
      <c r="B606" s="9"/>
      <c r="C606" s="9"/>
      <c r="G606" s="8"/>
      <c r="AC606" s="45"/>
      <c r="AL606" s="45"/>
    </row>
    <row r="607" spans="2:38" s="1" customFormat="1" ht="13.5">
      <c r="B607" s="9"/>
      <c r="C607" s="9"/>
      <c r="G607" s="8"/>
      <c r="AC607" s="45"/>
      <c r="AL607" s="45"/>
    </row>
    <row r="608" spans="2:38" s="1" customFormat="1" ht="13.5">
      <c r="B608" s="9"/>
      <c r="C608" s="9"/>
      <c r="G608" s="8"/>
      <c r="AC608" s="45"/>
      <c r="AL608" s="45"/>
    </row>
    <row r="609" spans="2:38" s="1" customFormat="1" ht="13.5">
      <c r="B609" s="9"/>
      <c r="C609" s="9"/>
      <c r="G609" s="8"/>
      <c r="AC609" s="45"/>
      <c r="AL609" s="45"/>
    </row>
    <row r="610" spans="2:38" s="1" customFormat="1" ht="13.5">
      <c r="B610" s="9"/>
      <c r="C610" s="9"/>
      <c r="G610" s="8"/>
      <c r="AC610" s="45"/>
      <c r="AL610" s="45"/>
    </row>
    <row r="611" spans="2:38" s="1" customFormat="1" ht="13.5">
      <c r="B611" s="9"/>
      <c r="C611" s="9"/>
      <c r="G611" s="8"/>
      <c r="AC611" s="45"/>
      <c r="AL611" s="45"/>
    </row>
    <row r="612" spans="2:38" s="1" customFormat="1" ht="13.5">
      <c r="B612" s="9"/>
      <c r="C612" s="9"/>
      <c r="G612" s="8"/>
      <c r="AC612" s="45"/>
      <c r="AL612" s="45"/>
    </row>
    <row r="613" spans="2:38" s="1" customFormat="1" ht="13.5">
      <c r="B613" s="9"/>
      <c r="C613" s="9"/>
      <c r="G613" s="8"/>
      <c r="AC613" s="45"/>
      <c r="AL613" s="45"/>
    </row>
    <row r="614" spans="2:38" s="1" customFormat="1" ht="13.5">
      <c r="B614" s="9"/>
      <c r="C614" s="9"/>
      <c r="G614" s="8"/>
      <c r="AC614" s="45"/>
      <c r="AL614" s="45"/>
    </row>
    <row r="615" spans="2:38" s="1" customFormat="1" ht="13.5">
      <c r="B615" s="9"/>
      <c r="C615" s="9"/>
      <c r="G615" s="8"/>
      <c r="AC615" s="45"/>
      <c r="AL615" s="45"/>
    </row>
    <row r="616" spans="2:38" s="1" customFormat="1" ht="13.5">
      <c r="B616" s="9"/>
      <c r="C616" s="9"/>
      <c r="G616" s="8"/>
      <c r="AC616" s="45"/>
      <c r="AL616" s="45"/>
    </row>
    <row r="617" spans="2:38" s="1" customFormat="1" ht="13.5">
      <c r="B617" s="9"/>
      <c r="C617" s="9"/>
      <c r="G617" s="8"/>
      <c r="AC617" s="45"/>
      <c r="AL617" s="45"/>
    </row>
    <row r="618" spans="2:38" s="1" customFormat="1" ht="13.5">
      <c r="B618" s="9"/>
      <c r="C618" s="9"/>
      <c r="G618" s="8"/>
      <c r="AC618" s="45"/>
      <c r="AL618" s="45"/>
    </row>
    <row r="619" spans="2:38" s="1" customFormat="1" ht="13.5">
      <c r="B619" s="9"/>
      <c r="C619" s="9"/>
      <c r="G619" s="8"/>
      <c r="AC619" s="45"/>
      <c r="AL619" s="45"/>
    </row>
    <row r="620" spans="2:38" s="1" customFormat="1" ht="13.5">
      <c r="B620" s="9"/>
      <c r="C620" s="9"/>
      <c r="G620" s="8"/>
      <c r="AC620" s="45"/>
      <c r="AL620" s="45"/>
    </row>
    <row r="621" spans="2:38" s="1" customFormat="1" ht="13.5">
      <c r="B621" s="9"/>
      <c r="C621" s="9"/>
      <c r="G621" s="8"/>
      <c r="AC621" s="45"/>
      <c r="AL621" s="45"/>
    </row>
    <row r="622" spans="2:38" s="1" customFormat="1" ht="13.5">
      <c r="B622" s="9"/>
      <c r="C622" s="9"/>
      <c r="G622" s="8"/>
      <c r="AC622" s="45"/>
      <c r="AL622" s="45"/>
    </row>
    <row r="623" spans="2:38" s="1" customFormat="1" ht="13.5">
      <c r="B623" s="9"/>
      <c r="C623" s="9"/>
      <c r="G623" s="8"/>
      <c r="AC623" s="45"/>
      <c r="AL623" s="45"/>
    </row>
    <row r="624" spans="2:38" s="1" customFormat="1" ht="13.5">
      <c r="B624" s="9"/>
      <c r="C624" s="9"/>
      <c r="G624" s="8"/>
      <c r="AC624" s="45"/>
      <c r="AL624" s="45"/>
    </row>
    <row r="625" spans="2:38" s="1" customFormat="1" ht="13.5">
      <c r="B625" s="9"/>
      <c r="C625" s="9"/>
      <c r="G625" s="8"/>
      <c r="AC625" s="45"/>
      <c r="AL625" s="45"/>
    </row>
    <row r="626" spans="2:38" s="1" customFormat="1" ht="13.5">
      <c r="B626" s="9"/>
      <c r="C626" s="9"/>
      <c r="G626" s="8"/>
      <c r="AC626" s="45"/>
      <c r="AL626" s="45"/>
    </row>
    <row r="627" spans="2:38" s="1" customFormat="1" ht="13.5">
      <c r="B627" s="9"/>
      <c r="C627" s="9"/>
      <c r="G627" s="8"/>
      <c r="AC627" s="45"/>
      <c r="AL627" s="45"/>
    </row>
    <row r="628" spans="2:38" s="1" customFormat="1" ht="13.5">
      <c r="B628" s="9"/>
      <c r="C628" s="9"/>
      <c r="G628" s="8"/>
      <c r="AC628" s="45"/>
      <c r="AL628" s="45"/>
    </row>
    <row r="629" spans="2:38" s="1" customFormat="1" ht="13.5">
      <c r="B629" s="9"/>
      <c r="C629" s="9"/>
      <c r="G629" s="8"/>
      <c r="AC629" s="45"/>
      <c r="AL629" s="45"/>
    </row>
    <row r="630" spans="2:38" s="1" customFormat="1" ht="13.5">
      <c r="B630" s="9"/>
      <c r="C630" s="9"/>
      <c r="G630" s="8"/>
      <c r="AC630" s="45"/>
      <c r="AL630" s="45"/>
    </row>
    <row r="631" spans="2:38" s="1" customFormat="1" ht="13.5">
      <c r="B631" s="9"/>
      <c r="C631" s="9"/>
      <c r="G631" s="8"/>
      <c r="AC631" s="45"/>
      <c r="AL631" s="45"/>
    </row>
    <row r="632" spans="2:38" s="1" customFormat="1" ht="13.5">
      <c r="B632" s="9"/>
      <c r="C632" s="9"/>
      <c r="G632" s="8"/>
      <c r="AC632" s="45"/>
      <c r="AL632" s="45"/>
    </row>
    <row r="633" spans="2:38" s="1" customFormat="1" ht="13.5">
      <c r="B633" s="9"/>
      <c r="C633" s="9"/>
      <c r="G633" s="8"/>
      <c r="AC633" s="45"/>
      <c r="AL633" s="45"/>
    </row>
    <row r="634" spans="2:38" s="1" customFormat="1" ht="13.5">
      <c r="B634" s="9"/>
      <c r="C634" s="9"/>
      <c r="G634" s="8"/>
      <c r="AC634" s="45"/>
      <c r="AL634" s="45"/>
    </row>
    <row r="635" spans="2:38" s="1" customFormat="1" ht="13.5">
      <c r="B635" s="9"/>
      <c r="C635" s="9"/>
      <c r="G635" s="8"/>
      <c r="AC635" s="45"/>
      <c r="AL635" s="45"/>
    </row>
    <row r="636" spans="2:38" s="1" customFormat="1" ht="13.5">
      <c r="B636" s="9"/>
      <c r="C636" s="9"/>
      <c r="G636" s="8"/>
      <c r="AC636" s="45"/>
      <c r="AL636" s="45"/>
    </row>
    <row r="637" spans="2:38" s="1" customFormat="1" ht="13.5">
      <c r="B637" s="9"/>
      <c r="C637" s="9"/>
      <c r="G637" s="8"/>
      <c r="AC637" s="45"/>
      <c r="AL637" s="45"/>
    </row>
    <row r="638" spans="2:38" s="1" customFormat="1" ht="13.5">
      <c r="B638" s="9"/>
      <c r="C638" s="9"/>
      <c r="G638" s="8"/>
      <c r="AC638" s="45"/>
      <c r="AL638" s="45"/>
    </row>
    <row r="639" spans="2:38" s="1" customFormat="1" ht="13.5">
      <c r="B639" s="9"/>
      <c r="C639" s="9"/>
      <c r="G639" s="8"/>
      <c r="AC639" s="45"/>
      <c r="AL639" s="45"/>
    </row>
    <row r="640" spans="2:38" s="1" customFormat="1" ht="13.5">
      <c r="B640" s="9"/>
      <c r="C640" s="9"/>
      <c r="G640" s="8"/>
      <c r="AC640" s="45"/>
      <c r="AL640" s="45"/>
    </row>
    <row r="641" spans="2:38" s="1" customFormat="1" ht="13.5">
      <c r="B641" s="9"/>
      <c r="C641" s="9"/>
      <c r="G641" s="8"/>
      <c r="AC641" s="45"/>
      <c r="AL641" s="45"/>
    </row>
    <row r="642" spans="2:38" s="1" customFormat="1" ht="13.5">
      <c r="B642" s="9"/>
      <c r="C642" s="9"/>
      <c r="G642" s="8"/>
      <c r="AC642" s="45"/>
      <c r="AL642" s="45"/>
    </row>
    <row r="643" spans="2:38" s="1" customFormat="1" ht="13.5">
      <c r="B643" s="9"/>
      <c r="C643" s="9"/>
      <c r="G643" s="8"/>
      <c r="AC643" s="45"/>
      <c r="AL643" s="45"/>
    </row>
    <row r="644" spans="2:38" s="1" customFormat="1" ht="13.5">
      <c r="B644" s="9"/>
      <c r="C644" s="9"/>
      <c r="G644" s="8"/>
      <c r="AC644" s="45"/>
      <c r="AL644" s="45"/>
    </row>
    <row r="645" spans="2:38" s="1" customFormat="1" ht="13.5">
      <c r="B645" s="9"/>
      <c r="C645" s="9"/>
      <c r="G645" s="8"/>
      <c r="AC645" s="45"/>
      <c r="AL645" s="45"/>
    </row>
    <row r="646" spans="2:38" s="1" customFormat="1" ht="13.5">
      <c r="B646" s="9"/>
      <c r="C646" s="9"/>
      <c r="G646" s="8"/>
      <c r="AC646" s="45"/>
      <c r="AL646" s="45"/>
    </row>
    <row r="647" spans="2:38" s="1" customFormat="1" ht="13.5">
      <c r="B647" s="9"/>
      <c r="C647" s="9"/>
      <c r="G647" s="8"/>
      <c r="AC647" s="45"/>
      <c r="AL647" s="45"/>
    </row>
    <row r="648" spans="2:38" s="1" customFormat="1" ht="13.5">
      <c r="B648" s="9"/>
      <c r="C648" s="9"/>
      <c r="G648" s="8"/>
      <c r="AC648" s="45"/>
      <c r="AL648" s="45"/>
    </row>
    <row r="649" spans="2:38" s="1" customFormat="1" ht="13.5">
      <c r="B649" s="9"/>
      <c r="C649" s="9"/>
      <c r="G649" s="8"/>
      <c r="AC649" s="45"/>
      <c r="AL649" s="45"/>
    </row>
    <row r="650" spans="2:38" s="1" customFormat="1" ht="13.5">
      <c r="B650" s="9"/>
      <c r="C650" s="9"/>
      <c r="G650" s="8"/>
      <c r="AC650" s="45"/>
      <c r="AL650" s="45"/>
    </row>
    <row r="651" spans="2:38" s="1" customFormat="1" ht="13.5">
      <c r="B651" s="9"/>
      <c r="C651" s="9"/>
      <c r="G651" s="8"/>
      <c r="AC651" s="45"/>
      <c r="AL651" s="45"/>
    </row>
    <row r="652" spans="2:38" s="1" customFormat="1" ht="13.5">
      <c r="B652" s="9"/>
      <c r="C652" s="9"/>
      <c r="G652" s="8"/>
      <c r="AC652" s="45"/>
      <c r="AL652" s="45"/>
    </row>
    <row r="653" spans="2:38" s="1" customFormat="1" ht="13.5">
      <c r="B653" s="9"/>
      <c r="C653" s="9"/>
      <c r="G653" s="8"/>
      <c r="AC653" s="45"/>
      <c r="AL653" s="45"/>
    </row>
    <row r="654" spans="2:38" s="1" customFormat="1" ht="13.5">
      <c r="B654" s="9"/>
      <c r="C654" s="9"/>
      <c r="G654" s="8"/>
      <c r="AC654" s="45"/>
      <c r="AL654" s="45"/>
    </row>
    <row r="655" spans="2:38" s="1" customFormat="1" ht="13.5">
      <c r="B655" s="9"/>
      <c r="C655" s="9"/>
      <c r="G655" s="8"/>
      <c r="AC655" s="45"/>
      <c r="AL655" s="45"/>
    </row>
    <row r="656" spans="2:38" s="1" customFormat="1" ht="13.5">
      <c r="B656" s="9"/>
      <c r="C656" s="9"/>
      <c r="G656" s="8"/>
      <c r="AC656" s="45"/>
      <c r="AL656" s="45"/>
    </row>
    <row r="657" spans="2:38" s="1" customFormat="1" ht="13.5">
      <c r="B657" s="9"/>
      <c r="C657" s="9"/>
      <c r="G657" s="8"/>
      <c r="AC657" s="45"/>
      <c r="AL657" s="45"/>
    </row>
    <row r="658" spans="2:38" s="1" customFormat="1" ht="13.5">
      <c r="B658" s="9"/>
      <c r="C658" s="9"/>
      <c r="G658" s="8"/>
      <c r="AC658" s="45"/>
      <c r="AL658" s="45"/>
    </row>
    <row r="659" spans="2:38" s="1" customFormat="1" ht="13.5">
      <c r="B659" s="9"/>
      <c r="C659" s="9"/>
      <c r="G659" s="8"/>
      <c r="AC659" s="45"/>
      <c r="AL659" s="45"/>
    </row>
    <row r="660" spans="2:38" s="1" customFormat="1" ht="13.5">
      <c r="B660" s="9"/>
      <c r="C660" s="9"/>
      <c r="G660" s="8"/>
      <c r="AC660" s="45"/>
      <c r="AL660" s="45"/>
    </row>
    <row r="661" spans="2:38" s="1" customFormat="1" ht="13.5">
      <c r="B661" s="9"/>
      <c r="C661" s="9"/>
      <c r="G661" s="8"/>
      <c r="AC661" s="45"/>
      <c r="AL661" s="45"/>
    </row>
    <row r="662" spans="2:38" s="1" customFormat="1" ht="13.5">
      <c r="B662" s="9"/>
      <c r="C662" s="9"/>
      <c r="G662" s="8"/>
      <c r="AC662" s="45"/>
      <c r="AL662" s="45"/>
    </row>
    <row r="663" spans="2:38" s="1" customFormat="1" ht="13.5">
      <c r="B663" s="9"/>
      <c r="C663" s="9"/>
      <c r="G663" s="8"/>
      <c r="AC663" s="45"/>
      <c r="AL663" s="45"/>
    </row>
    <row r="664" spans="2:38" s="1" customFormat="1" ht="13.5">
      <c r="B664" s="9"/>
      <c r="C664" s="9"/>
      <c r="G664" s="8"/>
      <c r="AC664" s="45"/>
      <c r="AL664" s="45"/>
    </row>
    <row r="665" spans="2:38" s="1" customFormat="1" ht="13.5">
      <c r="B665" s="9"/>
      <c r="C665" s="9"/>
      <c r="G665" s="8"/>
      <c r="AC665" s="45"/>
      <c r="AL665" s="45"/>
    </row>
    <row r="666" spans="2:38" s="1" customFormat="1" ht="13.5">
      <c r="B666" s="9"/>
      <c r="C666" s="9"/>
      <c r="G666" s="8"/>
      <c r="AC666" s="45"/>
      <c r="AL666" s="45"/>
    </row>
    <row r="667" spans="2:38" s="1" customFormat="1" ht="13.5">
      <c r="B667" s="9"/>
      <c r="C667" s="9"/>
      <c r="G667" s="8"/>
      <c r="AC667" s="45"/>
      <c r="AL667" s="45"/>
    </row>
    <row r="668" spans="2:38" s="1" customFormat="1" ht="13.5">
      <c r="B668" s="9"/>
      <c r="C668" s="9"/>
      <c r="G668" s="8"/>
      <c r="AC668" s="45"/>
      <c r="AL668" s="45"/>
    </row>
    <row r="669" spans="2:38" s="1" customFormat="1" ht="13.5">
      <c r="B669" s="9"/>
      <c r="C669" s="9"/>
      <c r="G669" s="8"/>
      <c r="AC669" s="45"/>
      <c r="AL669" s="45"/>
    </row>
    <row r="670" spans="2:38" s="1" customFormat="1" ht="13.5">
      <c r="B670" s="9"/>
      <c r="C670" s="9"/>
      <c r="G670" s="8"/>
      <c r="AC670" s="45"/>
      <c r="AL670" s="45"/>
    </row>
    <row r="671" spans="2:38" s="1" customFormat="1" ht="13.5">
      <c r="B671" s="9"/>
      <c r="C671" s="9"/>
      <c r="G671" s="8"/>
      <c r="AC671" s="45"/>
      <c r="AL671" s="45"/>
    </row>
    <row r="672" spans="2:38" s="1" customFormat="1" ht="13.5">
      <c r="B672" s="9"/>
      <c r="C672" s="9"/>
      <c r="G672" s="8"/>
      <c r="AC672" s="45"/>
      <c r="AL672" s="45"/>
    </row>
    <row r="673" spans="2:38" s="1" customFormat="1" ht="13.5">
      <c r="B673" s="9"/>
      <c r="C673" s="9"/>
      <c r="G673" s="8"/>
      <c r="AC673" s="45"/>
      <c r="AL673" s="45"/>
    </row>
    <row r="674" spans="2:38" s="1" customFormat="1" ht="13.5">
      <c r="B674" s="9"/>
      <c r="C674" s="9"/>
      <c r="G674" s="8"/>
      <c r="AC674" s="45"/>
      <c r="AL674" s="45"/>
    </row>
    <row r="675" spans="2:38" s="1" customFormat="1" ht="13.5">
      <c r="B675" s="9"/>
      <c r="C675" s="9"/>
      <c r="G675" s="8"/>
      <c r="AC675" s="45"/>
      <c r="AL675" s="45"/>
    </row>
    <row r="676" spans="2:38" s="1" customFormat="1" ht="13.5">
      <c r="B676" s="9"/>
      <c r="C676" s="9"/>
      <c r="G676" s="8"/>
      <c r="AC676" s="45"/>
      <c r="AL676" s="45"/>
    </row>
    <row r="677" spans="2:38" s="1" customFormat="1" ht="13.5">
      <c r="B677" s="9"/>
      <c r="C677" s="9"/>
      <c r="G677" s="8"/>
      <c r="AC677" s="45"/>
      <c r="AL677" s="45"/>
    </row>
    <row r="678" spans="2:38" s="1" customFormat="1" ht="13.5">
      <c r="B678" s="9"/>
      <c r="C678" s="9"/>
      <c r="G678" s="8"/>
      <c r="AC678" s="45"/>
      <c r="AL678" s="45"/>
    </row>
    <row r="679" spans="2:38" s="1" customFormat="1" ht="13.5">
      <c r="B679" s="9"/>
      <c r="C679" s="9"/>
      <c r="G679" s="8"/>
      <c r="AC679" s="45"/>
      <c r="AL679" s="45"/>
    </row>
    <row r="680" spans="2:38" s="1" customFormat="1" ht="13.5">
      <c r="B680" s="9"/>
      <c r="C680" s="9"/>
      <c r="G680" s="8"/>
      <c r="AC680" s="45"/>
      <c r="AL680" s="45"/>
    </row>
    <row r="681" spans="2:38" s="1" customFormat="1" ht="13.5">
      <c r="B681" s="9"/>
      <c r="C681" s="9"/>
      <c r="G681" s="8"/>
      <c r="AC681" s="45"/>
      <c r="AL681" s="45"/>
    </row>
    <row r="682" spans="2:38" s="1" customFormat="1" ht="13.5">
      <c r="B682" s="9"/>
      <c r="C682" s="9"/>
      <c r="G682" s="8"/>
      <c r="AC682" s="45"/>
      <c r="AL682" s="45"/>
    </row>
    <row r="683" spans="2:38" s="1" customFormat="1" ht="13.5">
      <c r="B683" s="9"/>
      <c r="C683" s="9"/>
      <c r="G683" s="8"/>
      <c r="AC683" s="45"/>
      <c r="AL683" s="45"/>
    </row>
    <row r="684" spans="2:38" s="1" customFormat="1" ht="13.5">
      <c r="B684" s="9"/>
      <c r="C684" s="9"/>
      <c r="G684" s="8"/>
      <c r="AC684" s="45"/>
      <c r="AL684" s="45"/>
    </row>
    <row r="685" spans="2:38" s="1" customFormat="1" ht="13.5">
      <c r="B685" s="9"/>
      <c r="C685" s="9"/>
      <c r="G685" s="8"/>
      <c r="AC685" s="45"/>
      <c r="AL685" s="45"/>
    </row>
    <row r="686" spans="2:38" s="1" customFormat="1" ht="13.5">
      <c r="B686" s="9"/>
      <c r="C686" s="9"/>
      <c r="G686" s="8"/>
      <c r="AC686" s="45"/>
      <c r="AL686" s="45"/>
    </row>
    <row r="687" spans="2:38" s="1" customFormat="1" ht="13.5">
      <c r="B687" s="9"/>
      <c r="C687" s="9"/>
      <c r="G687" s="8"/>
      <c r="AC687" s="45"/>
      <c r="AL687" s="45"/>
    </row>
    <row r="688" spans="2:38" s="1" customFormat="1" ht="13.5">
      <c r="B688" s="9"/>
      <c r="C688" s="9"/>
      <c r="G688" s="8"/>
      <c r="AC688" s="45"/>
      <c r="AL688" s="45"/>
    </row>
    <row r="689" spans="2:38" s="1" customFormat="1" ht="13.5">
      <c r="B689" s="9"/>
      <c r="C689" s="9"/>
      <c r="G689" s="8"/>
      <c r="AC689" s="45"/>
      <c r="AL689" s="45"/>
    </row>
    <row r="690" spans="2:38" s="1" customFormat="1" ht="13.5">
      <c r="B690" s="9"/>
      <c r="C690" s="9"/>
      <c r="G690" s="8"/>
      <c r="AC690" s="45"/>
      <c r="AL690" s="45"/>
    </row>
    <row r="691" spans="2:38" s="1" customFormat="1" ht="13.5">
      <c r="B691" s="9"/>
      <c r="C691" s="9"/>
      <c r="G691" s="8"/>
      <c r="AC691" s="45"/>
      <c r="AL691" s="45"/>
    </row>
    <row r="692" spans="2:38" s="1" customFormat="1" ht="13.5">
      <c r="B692" s="9"/>
      <c r="C692" s="9"/>
      <c r="G692" s="8"/>
      <c r="AC692" s="45"/>
      <c r="AL692" s="45"/>
    </row>
    <row r="693" spans="2:38" s="1" customFormat="1" ht="13.5">
      <c r="B693" s="9"/>
      <c r="C693" s="9"/>
      <c r="G693" s="8"/>
      <c r="AC693" s="45"/>
      <c r="AL693" s="45"/>
    </row>
    <row r="694" spans="2:38" s="1" customFormat="1" ht="13.5">
      <c r="B694" s="9"/>
      <c r="C694" s="9"/>
      <c r="G694" s="8"/>
      <c r="AC694" s="45"/>
      <c r="AL694" s="45"/>
    </row>
    <row r="695" spans="2:38" s="1" customFormat="1" ht="13.5">
      <c r="B695" s="9"/>
      <c r="C695" s="9"/>
      <c r="G695" s="8"/>
      <c r="AC695" s="45"/>
      <c r="AL695" s="45"/>
    </row>
    <row r="696" spans="2:38" s="1" customFormat="1" ht="13.5">
      <c r="B696" s="9"/>
      <c r="C696" s="9"/>
      <c r="G696" s="8"/>
      <c r="AC696" s="45"/>
      <c r="AL696" s="45"/>
    </row>
    <row r="697" spans="2:38" s="1" customFormat="1" ht="13.5">
      <c r="B697" s="9"/>
      <c r="C697" s="9"/>
      <c r="G697" s="8"/>
      <c r="AC697" s="45"/>
      <c r="AL697" s="45"/>
    </row>
    <row r="698" spans="2:38" s="1" customFormat="1" ht="13.5">
      <c r="B698" s="9"/>
      <c r="C698" s="9"/>
      <c r="G698" s="8"/>
      <c r="AC698" s="45"/>
      <c r="AL698" s="45"/>
    </row>
    <row r="699" spans="2:38" s="1" customFormat="1" ht="13.5">
      <c r="B699" s="9"/>
      <c r="C699" s="9"/>
      <c r="G699" s="8"/>
      <c r="AC699" s="45"/>
      <c r="AL699" s="45"/>
    </row>
    <row r="700" spans="2:38" s="1" customFormat="1" ht="13.5">
      <c r="B700" s="9"/>
      <c r="C700" s="9"/>
      <c r="G700" s="8"/>
      <c r="AC700" s="45"/>
      <c r="AL700" s="45"/>
    </row>
    <row r="701" spans="2:38" s="1" customFormat="1" ht="13.5">
      <c r="B701" s="9"/>
      <c r="C701" s="9"/>
      <c r="G701" s="8"/>
      <c r="AC701" s="45"/>
      <c r="AL701" s="45"/>
    </row>
    <row r="702" spans="2:38" s="1" customFormat="1" ht="13.5">
      <c r="B702" s="9"/>
      <c r="C702" s="9"/>
      <c r="G702" s="8"/>
      <c r="AC702" s="45"/>
      <c r="AL702" s="45"/>
    </row>
    <row r="703" spans="2:38" s="1" customFormat="1" ht="13.5">
      <c r="B703" s="9"/>
      <c r="C703" s="9"/>
      <c r="G703" s="8"/>
      <c r="AC703" s="45"/>
      <c r="AL703" s="45"/>
    </row>
    <row r="704" spans="2:38" s="1" customFormat="1" ht="13.5">
      <c r="B704" s="9"/>
      <c r="C704" s="9"/>
      <c r="G704" s="8"/>
      <c r="AC704" s="45"/>
      <c r="AL704" s="45"/>
    </row>
    <row r="705" spans="2:38" s="1" customFormat="1" ht="13.5">
      <c r="B705" s="9"/>
      <c r="C705" s="9"/>
      <c r="G705" s="8"/>
      <c r="AC705" s="45"/>
      <c r="AL705" s="45"/>
    </row>
    <row r="706" spans="2:38" s="1" customFormat="1" ht="13.5">
      <c r="B706" s="9"/>
      <c r="C706" s="9"/>
      <c r="G706" s="8"/>
      <c r="AC706" s="45"/>
      <c r="AL706" s="45"/>
    </row>
    <row r="707" spans="2:38" s="1" customFormat="1" ht="13.5">
      <c r="B707" s="9"/>
      <c r="C707" s="9"/>
      <c r="G707" s="8"/>
      <c r="AC707" s="45"/>
      <c r="AL707" s="45"/>
    </row>
    <row r="708" spans="2:38" s="1" customFormat="1" ht="13.5">
      <c r="B708" s="9"/>
      <c r="C708" s="9"/>
      <c r="G708" s="8"/>
      <c r="AC708" s="45"/>
      <c r="AL708" s="45"/>
    </row>
    <row r="709" spans="2:38" s="1" customFormat="1" ht="13.5">
      <c r="B709" s="9"/>
      <c r="C709" s="9"/>
      <c r="G709" s="8"/>
      <c r="AC709" s="45"/>
      <c r="AL709" s="45"/>
    </row>
    <row r="710" spans="2:38" s="1" customFormat="1" ht="13.5">
      <c r="B710" s="9"/>
      <c r="C710" s="9"/>
      <c r="G710" s="8"/>
      <c r="AC710" s="45"/>
      <c r="AL710" s="45"/>
    </row>
    <row r="711" spans="2:38" s="1" customFormat="1" ht="13.5">
      <c r="B711" s="9"/>
      <c r="C711" s="9"/>
      <c r="G711" s="8"/>
      <c r="AC711" s="45"/>
      <c r="AL711" s="45"/>
    </row>
    <row r="712" spans="2:38" s="1" customFormat="1" ht="13.5">
      <c r="B712" s="9"/>
      <c r="C712" s="9"/>
      <c r="G712" s="8"/>
      <c r="AC712" s="45"/>
      <c r="AL712" s="45"/>
    </row>
    <row r="713" spans="2:38" s="1" customFormat="1" ht="13.5">
      <c r="B713" s="9"/>
      <c r="C713" s="9"/>
      <c r="G713" s="8"/>
      <c r="AC713" s="45"/>
      <c r="AL713" s="45"/>
    </row>
    <row r="714" spans="2:38" s="1" customFormat="1" ht="13.5">
      <c r="B714" s="9"/>
      <c r="C714" s="9"/>
      <c r="G714" s="8"/>
      <c r="AC714" s="45"/>
      <c r="AL714" s="45"/>
    </row>
    <row r="715" spans="2:38" s="1" customFormat="1" ht="13.5">
      <c r="B715" s="9"/>
      <c r="C715" s="9"/>
      <c r="G715" s="8"/>
      <c r="AC715" s="45"/>
      <c r="AL715" s="45"/>
    </row>
    <row r="716" spans="2:38" s="1" customFormat="1" ht="13.5">
      <c r="B716" s="9"/>
      <c r="C716" s="9"/>
      <c r="G716" s="8"/>
      <c r="AC716" s="45"/>
      <c r="AL716" s="45"/>
    </row>
    <row r="717" spans="2:38" s="1" customFormat="1" ht="13.5">
      <c r="B717" s="9"/>
      <c r="C717" s="9"/>
      <c r="G717" s="8"/>
      <c r="AC717" s="45"/>
      <c r="AL717" s="45"/>
    </row>
    <row r="718" spans="2:38" s="1" customFormat="1" ht="13.5">
      <c r="B718" s="9"/>
      <c r="C718" s="9"/>
      <c r="G718" s="8"/>
      <c r="AC718" s="45"/>
      <c r="AL718" s="45"/>
    </row>
    <row r="719" spans="2:38" s="1" customFormat="1" ht="13.5">
      <c r="B719" s="9"/>
      <c r="C719" s="9"/>
      <c r="G719" s="8"/>
      <c r="AC719" s="45"/>
      <c r="AL719" s="45"/>
    </row>
    <row r="720" spans="2:38" s="1" customFormat="1" ht="13.5">
      <c r="B720" s="9"/>
      <c r="C720" s="9"/>
      <c r="G720" s="8"/>
      <c r="AC720" s="45"/>
      <c r="AL720" s="45"/>
    </row>
    <row r="721" spans="2:38" s="1" customFormat="1" ht="13.5">
      <c r="B721" s="9"/>
      <c r="C721" s="9"/>
      <c r="G721" s="8"/>
      <c r="AC721" s="45"/>
      <c r="AL721" s="45"/>
    </row>
    <row r="722" spans="2:38" s="1" customFormat="1" ht="13.5">
      <c r="B722" s="9"/>
      <c r="C722" s="9"/>
      <c r="G722" s="8"/>
      <c r="AC722" s="45"/>
      <c r="AL722" s="45"/>
    </row>
    <row r="723" spans="2:38" s="1" customFormat="1" ht="13.5">
      <c r="B723" s="9"/>
      <c r="C723" s="9"/>
      <c r="G723" s="8"/>
      <c r="AC723" s="45"/>
      <c r="AL723" s="45"/>
    </row>
    <row r="724" spans="2:38" s="1" customFormat="1" ht="13.5">
      <c r="B724" s="9"/>
      <c r="C724" s="9"/>
      <c r="G724" s="8"/>
      <c r="AC724" s="45"/>
      <c r="AL724" s="45"/>
    </row>
    <row r="725" spans="2:38" s="1" customFormat="1" ht="13.5">
      <c r="B725" s="9"/>
      <c r="C725" s="9"/>
      <c r="G725" s="8"/>
      <c r="AC725" s="45"/>
      <c r="AL725" s="45"/>
    </row>
    <row r="726" spans="2:38" s="1" customFormat="1" ht="13.5">
      <c r="B726" s="9"/>
      <c r="C726" s="9"/>
      <c r="G726" s="8"/>
      <c r="AC726" s="45"/>
      <c r="AL726" s="45"/>
    </row>
    <row r="727" spans="2:38" s="1" customFormat="1" ht="13.5">
      <c r="B727" s="9"/>
      <c r="C727" s="9"/>
      <c r="G727" s="8"/>
      <c r="AC727" s="45"/>
      <c r="AL727" s="45"/>
    </row>
    <row r="728" spans="2:38" s="1" customFormat="1" ht="13.5">
      <c r="B728" s="9"/>
      <c r="C728" s="9"/>
      <c r="G728" s="8"/>
      <c r="AC728" s="45"/>
      <c r="AL728" s="45"/>
    </row>
    <row r="729" spans="2:38" s="1" customFormat="1" ht="13.5">
      <c r="B729" s="9"/>
      <c r="C729" s="9"/>
      <c r="G729" s="8"/>
      <c r="AC729" s="45"/>
      <c r="AL729" s="45"/>
    </row>
    <row r="730" spans="2:38" s="1" customFormat="1" ht="13.5">
      <c r="B730" s="9"/>
      <c r="C730" s="9"/>
      <c r="G730" s="8"/>
      <c r="AC730" s="45"/>
      <c r="AL730" s="45"/>
    </row>
    <row r="731" spans="2:38" s="1" customFormat="1" ht="13.5">
      <c r="B731" s="9"/>
      <c r="C731" s="9"/>
      <c r="G731" s="8"/>
      <c r="AC731" s="45"/>
      <c r="AL731" s="45"/>
    </row>
    <row r="732" spans="2:38" s="1" customFormat="1" ht="13.5">
      <c r="B732" s="9"/>
      <c r="C732" s="9"/>
      <c r="G732" s="8"/>
      <c r="AC732" s="45"/>
      <c r="AL732" s="45"/>
    </row>
    <row r="733" spans="2:38" s="1" customFormat="1" ht="13.5">
      <c r="B733" s="9"/>
      <c r="C733" s="9"/>
      <c r="G733" s="8"/>
      <c r="AC733" s="45"/>
      <c r="AL733" s="45"/>
    </row>
    <row r="734" spans="2:38" s="1" customFormat="1" ht="13.5">
      <c r="B734" s="9"/>
      <c r="C734" s="9"/>
      <c r="G734" s="8"/>
      <c r="AC734" s="45"/>
      <c r="AL734" s="45"/>
    </row>
    <row r="735" spans="2:38" s="1" customFormat="1" ht="13.5">
      <c r="B735" s="9"/>
      <c r="C735" s="9"/>
      <c r="G735" s="8"/>
      <c r="AC735" s="45"/>
      <c r="AL735" s="45"/>
    </row>
    <row r="736" spans="2:38" s="1" customFormat="1" ht="13.5">
      <c r="B736" s="9"/>
      <c r="C736" s="9"/>
      <c r="G736" s="8"/>
      <c r="AC736" s="45"/>
      <c r="AL736" s="45"/>
    </row>
    <row r="737" spans="2:38" s="1" customFormat="1" ht="13.5">
      <c r="B737" s="9"/>
      <c r="C737" s="9"/>
      <c r="G737" s="8"/>
      <c r="AC737" s="45"/>
      <c r="AL737" s="45"/>
    </row>
    <row r="738" spans="2:38" s="1" customFormat="1" ht="13.5">
      <c r="B738" s="9"/>
      <c r="C738" s="9"/>
      <c r="G738" s="8"/>
      <c r="AC738" s="45"/>
      <c r="AL738" s="45"/>
    </row>
    <row r="739" spans="2:38" s="1" customFormat="1" ht="13.5">
      <c r="B739" s="9"/>
      <c r="C739" s="9"/>
      <c r="G739" s="8"/>
      <c r="AC739" s="45"/>
      <c r="AL739" s="45"/>
    </row>
    <row r="740" spans="2:38" s="1" customFormat="1" ht="13.5">
      <c r="B740" s="9"/>
      <c r="C740" s="9"/>
      <c r="G740" s="8"/>
      <c r="AC740" s="45"/>
      <c r="AL740" s="45"/>
    </row>
    <row r="741" spans="2:38" s="1" customFormat="1" ht="13.5">
      <c r="B741" s="9"/>
      <c r="C741" s="9"/>
      <c r="G741" s="8"/>
      <c r="AC741" s="45"/>
      <c r="AL741" s="45"/>
    </row>
    <row r="742" spans="2:38" s="1" customFormat="1" ht="13.5">
      <c r="B742" s="9"/>
      <c r="C742" s="9"/>
      <c r="G742" s="8"/>
      <c r="AC742" s="45"/>
      <c r="AL742" s="45"/>
    </row>
    <row r="743" spans="2:38" s="1" customFormat="1" ht="13.5">
      <c r="B743" s="9"/>
      <c r="C743" s="9"/>
      <c r="G743" s="8"/>
      <c r="AC743" s="45"/>
      <c r="AL743" s="45"/>
    </row>
    <row r="744" spans="2:38" s="1" customFormat="1" ht="13.5">
      <c r="B744" s="9"/>
      <c r="C744" s="9"/>
      <c r="G744" s="8"/>
      <c r="AC744" s="45"/>
      <c r="AL744" s="45"/>
    </row>
    <row r="745" spans="2:38" s="1" customFormat="1" ht="13.5">
      <c r="B745" s="9"/>
      <c r="C745" s="9"/>
      <c r="G745" s="8"/>
      <c r="AC745" s="45"/>
      <c r="AL745" s="45"/>
    </row>
    <row r="746" spans="2:38" s="1" customFormat="1" ht="13.5">
      <c r="B746" s="9"/>
      <c r="C746" s="9"/>
      <c r="G746" s="8"/>
      <c r="AC746" s="45"/>
      <c r="AL746" s="45"/>
    </row>
    <row r="747" spans="2:38" s="1" customFormat="1" ht="13.5">
      <c r="B747" s="9"/>
      <c r="C747" s="9"/>
      <c r="G747" s="8"/>
      <c r="AC747" s="45"/>
      <c r="AL747" s="45"/>
    </row>
    <row r="748" spans="2:38" s="1" customFormat="1" ht="13.5">
      <c r="B748" s="9"/>
      <c r="C748" s="9"/>
      <c r="G748" s="8"/>
      <c r="AC748" s="45"/>
      <c r="AL748" s="45"/>
    </row>
    <row r="749" spans="2:38" s="1" customFormat="1" ht="13.5">
      <c r="B749" s="9"/>
      <c r="C749" s="9"/>
      <c r="G749" s="8"/>
      <c r="AC749" s="45"/>
      <c r="AL749" s="45"/>
    </row>
    <row r="750" spans="2:38" s="1" customFormat="1" ht="13.5">
      <c r="B750" s="9"/>
      <c r="C750" s="9"/>
      <c r="G750" s="8"/>
      <c r="AC750" s="45"/>
      <c r="AL750" s="45"/>
    </row>
    <row r="751" spans="2:38" s="1" customFormat="1" ht="13.5">
      <c r="B751" s="9"/>
      <c r="C751" s="9"/>
      <c r="G751" s="8"/>
      <c r="AC751" s="45"/>
      <c r="AL751" s="45"/>
    </row>
    <row r="752" spans="2:38" s="1" customFormat="1" ht="13.5">
      <c r="B752" s="9"/>
      <c r="C752" s="9"/>
      <c r="G752" s="8"/>
      <c r="AC752" s="45"/>
      <c r="AL752" s="45"/>
    </row>
    <row r="753" spans="2:38" s="1" customFormat="1" ht="13.5">
      <c r="B753" s="9"/>
      <c r="C753" s="9"/>
      <c r="G753" s="8"/>
      <c r="AC753" s="45"/>
      <c r="AL753" s="45"/>
    </row>
    <row r="754" spans="2:38" s="1" customFormat="1" ht="13.5">
      <c r="B754" s="9"/>
      <c r="C754" s="9"/>
      <c r="G754" s="8"/>
      <c r="AC754" s="45"/>
      <c r="AL754" s="45"/>
    </row>
    <row r="755" spans="2:38" s="1" customFormat="1" ht="13.5">
      <c r="B755" s="9"/>
      <c r="C755" s="9"/>
      <c r="G755" s="8"/>
      <c r="AC755" s="45"/>
      <c r="AL755" s="45"/>
    </row>
    <row r="756" spans="2:38" s="1" customFormat="1" ht="13.5">
      <c r="B756" s="9"/>
      <c r="C756" s="9"/>
      <c r="G756" s="8"/>
      <c r="AC756" s="45"/>
      <c r="AL756" s="45"/>
    </row>
    <row r="757" spans="2:38" s="1" customFormat="1" ht="13.5">
      <c r="B757" s="9"/>
      <c r="C757" s="9"/>
      <c r="G757" s="8"/>
      <c r="AC757" s="45"/>
      <c r="AL757" s="45"/>
    </row>
    <row r="758" spans="2:38" s="1" customFormat="1" ht="13.5">
      <c r="B758" s="9"/>
      <c r="C758" s="9"/>
      <c r="G758" s="8"/>
      <c r="AC758" s="45"/>
      <c r="AL758" s="45"/>
    </row>
    <row r="759" spans="2:38" s="1" customFormat="1" ht="13.5">
      <c r="B759" s="9"/>
      <c r="C759" s="9"/>
      <c r="G759" s="8"/>
      <c r="AC759" s="45"/>
      <c r="AL759" s="45"/>
    </row>
    <row r="760" spans="2:38" s="1" customFormat="1" ht="13.5">
      <c r="B760" s="9"/>
      <c r="C760" s="9"/>
      <c r="G760" s="8"/>
      <c r="AC760" s="45"/>
      <c r="AL760" s="45"/>
    </row>
    <row r="761" spans="2:38" s="1" customFormat="1" ht="13.5">
      <c r="B761" s="9"/>
      <c r="C761" s="9"/>
      <c r="G761" s="8"/>
      <c r="AC761" s="45"/>
      <c r="AL761" s="45"/>
    </row>
    <row r="762" spans="2:38" s="1" customFormat="1" ht="13.5">
      <c r="B762" s="9"/>
      <c r="C762" s="9"/>
      <c r="G762" s="8"/>
      <c r="AC762" s="45"/>
      <c r="AL762" s="45"/>
    </row>
    <row r="763" spans="2:38" s="1" customFormat="1" ht="13.5">
      <c r="B763" s="9"/>
      <c r="C763" s="9"/>
      <c r="G763" s="8"/>
      <c r="AC763" s="45"/>
      <c r="AL763" s="45"/>
    </row>
    <row r="764" spans="2:38" s="1" customFormat="1" ht="13.5">
      <c r="B764" s="9"/>
      <c r="C764" s="9"/>
      <c r="G764" s="8"/>
      <c r="AC764" s="45"/>
      <c r="AL764" s="45"/>
    </row>
    <row r="765" spans="2:38" s="1" customFormat="1" ht="13.5">
      <c r="B765" s="9"/>
      <c r="C765" s="9"/>
      <c r="G765" s="8"/>
      <c r="AC765" s="45"/>
      <c r="AL765" s="45"/>
    </row>
    <row r="766" spans="2:38" s="1" customFormat="1" ht="13.5">
      <c r="B766" s="9"/>
      <c r="C766" s="9"/>
      <c r="G766" s="8"/>
      <c r="AC766" s="45"/>
      <c r="AL766" s="45"/>
    </row>
    <row r="767" spans="2:38" s="1" customFormat="1" ht="13.5">
      <c r="B767" s="9"/>
      <c r="C767" s="9"/>
      <c r="G767" s="8"/>
      <c r="AC767" s="45"/>
      <c r="AL767" s="45"/>
    </row>
    <row r="768" spans="2:38" s="1" customFormat="1" ht="13.5">
      <c r="B768" s="9"/>
      <c r="C768" s="9"/>
      <c r="G768" s="8"/>
      <c r="AC768" s="45"/>
      <c r="AL768" s="45"/>
    </row>
    <row r="769" spans="2:38" s="1" customFormat="1" ht="13.5">
      <c r="B769" s="9"/>
      <c r="C769" s="9"/>
      <c r="G769" s="8"/>
      <c r="AC769" s="45"/>
      <c r="AL769" s="45"/>
    </row>
    <row r="770" spans="2:38" s="1" customFormat="1" ht="13.5">
      <c r="B770" s="9"/>
      <c r="C770" s="9"/>
      <c r="G770" s="8"/>
      <c r="AC770" s="45"/>
      <c r="AL770" s="45"/>
    </row>
    <row r="771" spans="2:38" s="1" customFormat="1" ht="13.5">
      <c r="B771" s="9"/>
      <c r="C771" s="9"/>
      <c r="G771" s="8"/>
      <c r="AC771" s="45"/>
      <c r="AL771" s="45"/>
    </row>
    <row r="772" spans="2:38" s="1" customFormat="1" ht="13.5">
      <c r="B772" s="9"/>
      <c r="C772" s="9"/>
      <c r="G772" s="8"/>
      <c r="AC772" s="45"/>
      <c r="AL772" s="45"/>
    </row>
    <row r="773" spans="2:38" s="1" customFormat="1" ht="13.5">
      <c r="B773" s="9"/>
      <c r="C773" s="9"/>
      <c r="G773" s="8"/>
      <c r="AC773" s="45"/>
      <c r="AL773" s="45"/>
    </row>
    <row r="774" spans="2:38" s="1" customFormat="1" ht="13.5">
      <c r="B774" s="9"/>
      <c r="C774" s="9"/>
      <c r="G774" s="8"/>
      <c r="AC774" s="45"/>
      <c r="AL774" s="45"/>
    </row>
    <row r="775" spans="2:38" s="1" customFormat="1" ht="13.5">
      <c r="B775" s="9"/>
      <c r="C775" s="9"/>
      <c r="G775" s="8"/>
      <c r="AC775" s="45"/>
      <c r="AL775" s="45"/>
    </row>
    <row r="776" spans="2:38" s="1" customFormat="1" ht="13.5">
      <c r="B776" s="9"/>
      <c r="C776" s="9"/>
      <c r="G776" s="8"/>
      <c r="AC776" s="45"/>
      <c r="AL776" s="45"/>
    </row>
    <row r="777" spans="2:38" s="1" customFormat="1" ht="13.5">
      <c r="B777" s="9"/>
      <c r="C777" s="9"/>
      <c r="G777" s="8"/>
      <c r="AC777" s="45"/>
      <c r="AL777" s="45"/>
    </row>
    <row r="778" spans="2:38" s="1" customFormat="1" ht="13.5">
      <c r="B778" s="9"/>
      <c r="C778" s="9"/>
      <c r="G778" s="8"/>
      <c r="AC778" s="45"/>
      <c r="AL778" s="45"/>
    </row>
    <row r="779" spans="2:38" s="1" customFormat="1" ht="13.5">
      <c r="B779" s="9"/>
      <c r="C779" s="9"/>
      <c r="G779" s="8"/>
      <c r="AC779" s="45"/>
      <c r="AL779" s="45"/>
    </row>
    <row r="780" spans="2:38" s="1" customFormat="1" ht="13.5">
      <c r="B780" s="9"/>
      <c r="C780" s="9"/>
      <c r="G780" s="8"/>
      <c r="AC780" s="45"/>
      <c r="AL780" s="45"/>
    </row>
    <row r="781" spans="2:38" s="1" customFormat="1" ht="13.5">
      <c r="B781" s="9"/>
      <c r="C781" s="9"/>
      <c r="G781" s="8"/>
      <c r="AC781" s="45"/>
      <c r="AL781" s="45"/>
    </row>
    <row r="782" spans="2:38" s="1" customFormat="1" ht="13.5">
      <c r="B782" s="9"/>
      <c r="C782" s="9"/>
      <c r="G782" s="8"/>
      <c r="AC782" s="45"/>
      <c r="AL782" s="45"/>
    </row>
    <row r="783" spans="2:38" s="1" customFormat="1" ht="13.5">
      <c r="B783" s="9"/>
      <c r="C783" s="9"/>
      <c r="G783" s="8"/>
      <c r="AC783" s="45"/>
      <c r="AL783" s="45"/>
    </row>
    <row r="784" spans="2:38" s="1" customFormat="1" ht="13.5">
      <c r="B784" s="9"/>
      <c r="C784" s="9"/>
      <c r="G784" s="8"/>
      <c r="AC784" s="45"/>
      <c r="AL784" s="45"/>
    </row>
    <row r="785" spans="2:38" s="1" customFormat="1" ht="13.5">
      <c r="B785" s="9"/>
      <c r="C785" s="9"/>
      <c r="G785" s="8"/>
      <c r="AC785" s="45"/>
      <c r="AL785" s="45"/>
    </row>
    <row r="786" spans="2:38" s="1" customFormat="1" ht="13.5">
      <c r="B786" s="9"/>
      <c r="C786" s="9"/>
      <c r="G786" s="8"/>
      <c r="AC786" s="45"/>
      <c r="AL786" s="45"/>
    </row>
    <row r="787" spans="2:38" s="1" customFormat="1" ht="13.5">
      <c r="B787" s="9"/>
      <c r="C787" s="9"/>
      <c r="G787" s="8"/>
      <c r="AC787" s="45"/>
      <c r="AL787" s="45"/>
    </row>
    <row r="788" spans="2:38" s="1" customFormat="1" ht="13.5">
      <c r="B788" s="9"/>
      <c r="C788" s="9"/>
      <c r="G788" s="8"/>
      <c r="AC788" s="45"/>
      <c r="AL788" s="45"/>
    </row>
    <row r="789" spans="2:38" s="1" customFormat="1" ht="13.5">
      <c r="B789" s="9"/>
      <c r="C789" s="9"/>
      <c r="G789" s="8"/>
      <c r="AC789" s="45"/>
      <c r="AL789" s="45"/>
    </row>
    <row r="790" spans="2:38" s="1" customFormat="1" ht="13.5">
      <c r="B790" s="9"/>
      <c r="C790" s="9"/>
      <c r="G790" s="8"/>
      <c r="AC790" s="45"/>
      <c r="AL790" s="45"/>
    </row>
    <row r="791" spans="2:38" s="1" customFormat="1" ht="13.5">
      <c r="B791" s="9"/>
      <c r="C791" s="9"/>
      <c r="G791" s="8"/>
      <c r="AC791" s="45"/>
      <c r="AL791" s="45"/>
    </row>
    <row r="792" spans="2:38" s="1" customFormat="1" ht="13.5">
      <c r="B792" s="9"/>
      <c r="C792" s="9"/>
      <c r="G792" s="8"/>
      <c r="AC792" s="45"/>
      <c r="AL792" s="45"/>
    </row>
    <row r="793" spans="2:38" s="1" customFormat="1" ht="13.5">
      <c r="B793" s="9"/>
      <c r="C793" s="9"/>
      <c r="G793" s="8"/>
      <c r="AC793" s="45"/>
      <c r="AL793" s="45"/>
    </row>
    <row r="794" spans="2:38" s="1" customFormat="1" ht="13.5">
      <c r="B794" s="9"/>
      <c r="C794" s="9"/>
      <c r="G794" s="8"/>
      <c r="AC794" s="45"/>
      <c r="AL794" s="45"/>
    </row>
    <row r="795" spans="2:38" s="1" customFormat="1" ht="13.5">
      <c r="B795" s="9"/>
      <c r="C795" s="9"/>
      <c r="G795" s="8"/>
      <c r="AC795" s="45"/>
      <c r="AL795" s="45"/>
    </row>
    <row r="796" spans="2:38" s="1" customFormat="1" ht="13.5">
      <c r="B796" s="9"/>
      <c r="C796" s="9"/>
      <c r="G796" s="8"/>
      <c r="AC796" s="45"/>
      <c r="AL796" s="45"/>
    </row>
    <row r="797" spans="2:38" s="1" customFormat="1" ht="13.5">
      <c r="B797" s="9"/>
      <c r="C797" s="9"/>
      <c r="G797" s="8"/>
      <c r="AC797" s="45"/>
      <c r="AL797" s="45"/>
    </row>
    <row r="798" spans="2:38" s="1" customFormat="1" ht="13.5">
      <c r="B798" s="9"/>
      <c r="C798" s="9"/>
      <c r="G798" s="8"/>
      <c r="AC798" s="45"/>
      <c r="AL798" s="45"/>
    </row>
    <row r="799" spans="2:38" s="1" customFormat="1" ht="13.5">
      <c r="B799" s="9"/>
      <c r="C799" s="9"/>
      <c r="G799" s="8"/>
      <c r="AC799" s="45"/>
      <c r="AL799" s="45"/>
    </row>
    <row r="800" spans="2:38" s="1" customFormat="1" ht="13.5">
      <c r="B800" s="9"/>
      <c r="C800" s="9"/>
      <c r="G800" s="8"/>
      <c r="AC800" s="45"/>
      <c r="AL800" s="45"/>
    </row>
    <row r="801" spans="2:38" s="1" customFormat="1" ht="13.5">
      <c r="B801" s="9"/>
      <c r="C801" s="9"/>
      <c r="G801" s="8"/>
      <c r="AC801" s="45"/>
      <c r="AL801" s="45"/>
    </row>
    <row r="802" spans="2:38" s="1" customFormat="1" ht="13.5">
      <c r="B802" s="9"/>
      <c r="C802" s="9"/>
      <c r="G802" s="8"/>
      <c r="AC802" s="45"/>
      <c r="AL802" s="45"/>
    </row>
    <row r="803" spans="2:38" s="1" customFormat="1" ht="13.5">
      <c r="B803" s="9"/>
      <c r="C803" s="9"/>
      <c r="G803" s="8"/>
      <c r="AC803" s="45"/>
      <c r="AL803" s="45"/>
    </row>
    <row r="804" spans="2:38" s="1" customFormat="1" ht="13.5">
      <c r="B804" s="9"/>
      <c r="C804" s="9"/>
      <c r="G804" s="8"/>
      <c r="AC804" s="45"/>
      <c r="AL804" s="45"/>
    </row>
    <row r="805" spans="2:38" s="1" customFormat="1" ht="13.5">
      <c r="B805" s="9"/>
      <c r="C805" s="9"/>
      <c r="G805" s="8"/>
      <c r="AC805" s="45"/>
      <c r="AL805" s="45"/>
    </row>
    <row r="806" spans="2:38" s="1" customFormat="1" ht="13.5">
      <c r="B806" s="9"/>
      <c r="C806" s="9"/>
      <c r="G806" s="8"/>
      <c r="AC806" s="45"/>
      <c r="AL806" s="45"/>
    </row>
    <row r="807" spans="2:38" s="1" customFormat="1" ht="13.5">
      <c r="B807" s="9"/>
      <c r="C807" s="9"/>
      <c r="G807" s="8"/>
      <c r="AC807" s="45"/>
      <c r="AL807" s="45"/>
    </row>
    <row r="808" spans="2:38" s="1" customFormat="1" ht="13.5">
      <c r="B808" s="9"/>
      <c r="C808" s="9"/>
      <c r="G808" s="8"/>
      <c r="AC808" s="45"/>
      <c r="AL808" s="45"/>
    </row>
    <row r="809" spans="2:38" s="1" customFormat="1" ht="13.5">
      <c r="B809" s="9"/>
      <c r="C809" s="9"/>
      <c r="G809" s="8"/>
      <c r="AC809" s="45"/>
      <c r="AL809" s="45"/>
    </row>
    <row r="810" spans="2:38" s="1" customFormat="1" ht="13.5">
      <c r="B810" s="9"/>
      <c r="C810" s="9"/>
      <c r="G810" s="8"/>
      <c r="AC810" s="45"/>
      <c r="AL810" s="45"/>
    </row>
    <row r="811" spans="2:38" s="1" customFormat="1" ht="13.5">
      <c r="B811" s="9"/>
      <c r="C811" s="9"/>
      <c r="G811" s="8"/>
      <c r="AC811" s="45"/>
      <c r="AL811" s="45"/>
    </row>
    <row r="812" spans="2:38" s="1" customFormat="1" ht="13.5">
      <c r="B812" s="9"/>
      <c r="C812" s="9"/>
      <c r="G812" s="8"/>
      <c r="AC812" s="45"/>
      <c r="AL812" s="45"/>
    </row>
    <row r="813" spans="2:38" s="1" customFormat="1" ht="13.5">
      <c r="B813" s="9"/>
      <c r="C813" s="9"/>
      <c r="G813" s="8"/>
      <c r="AC813" s="45"/>
      <c r="AL813" s="45"/>
    </row>
    <row r="814" spans="2:38" s="1" customFormat="1" ht="13.5">
      <c r="B814" s="9"/>
      <c r="C814" s="9"/>
      <c r="G814" s="8"/>
      <c r="AC814" s="45"/>
      <c r="AL814" s="45"/>
    </row>
    <row r="815" spans="2:38" s="1" customFormat="1" ht="13.5">
      <c r="B815" s="9"/>
      <c r="C815" s="9"/>
      <c r="G815" s="8"/>
      <c r="AC815" s="45"/>
      <c r="AL815" s="45"/>
    </row>
    <row r="816" spans="2:38" s="1" customFormat="1" ht="13.5">
      <c r="B816" s="9"/>
      <c r="C816" s="9"/>
      <c r="G816" s="8"/>
      <c r="AC816" s="45"/>
      <c r="AL816" s="45"/>
    </row>
    <row r="817" spans="2:38" s="1" customFormat="1" ht="13.5">
      <c r="B817" s="9"/>
      <c r="C817" s="9"/>
      <c r="G817" s="8"/>
      <c r="AC817" s="45"/>
      <c r="AL817" s="45"/>
    </row>
    <row r="818" spans="2:38" s="1" customFormat="1" ht="13.5">
      <c r="B818" s="9"/>
      <c r="C818" s="9"/>
      <c r="G818" s="8"/>
      <c r="AC818" s="45"/>
      <c r="AL818" s="45"/>
    </row>
    <row r="819" spans="2:38" s="1" customFormat="1" ht="13.5">
      <c r="B819" s="9"/>
      <c r="C819" s="9"/>
      <c r="G819" s="8"/>
      <c r="AC819" s="45"/>
      <c r="AL819" s="45"/>
    </row>
    <row r="820" spans="2:38" s="1" customFormat="1" ht="13.5">
      <c r="B820" s="9"/>
      <c r="C820" s="9"/>
      <c r="G820" s="8"/>
      <c r="AC820" s="45"/>
      <c r="AL820" s="45"/>
    </row>
    <row r="821" spans="2:38" s="1" customFormat="1" ht="13.5">
      <c r="B821" s="9"/>
      <c r="C821" s="9"/>
      <c r="G821" s="8"/>
      <c r="AC821" s="45"/>
      <c r="AL821" s="45"/>
    </row>
    <row r="822" spans="2:38" s="1" customFormat="1" ht="13.5">
      <c r="B822" s="9"/>
      <c r="C822" s="9"/>
      <c r="G822" s="8"/>
      <c r="AC822" s="45"/>
      <c r="AL822" s="45"/>
    </row>
    <row r="823" spans="2:38" s="1" customFormat="1" ht="13.5">
      <c r="B823" s="9"/>
      <c r="C823" s="9"/>
      <c r="G823" s="8"/>
      <c r="AC823" s="45"/>
      <c r="AL823" s="45"/>
    </row>
    <row r="824" spans="2:38" s="1" customFormat="1" ht="13.5">
      <c r="B824" s="9"/>
      <c r="C824" s="9"/>
      <c r="G824" s="8"/>
      <c r="AC824" s="45"/>
      <c r="AL824" s="45"/>
    </row>
    <row r="825" spans="2:38" s="1" customFormat="1" ht="13.5">
      <c r="B825" s="9"/>
      <c r="C825" s="9"/>
      <c r="G825" s="8"/>
      <c r="AC825" s="45"/>
      <c r="AL825" s="45"/>
    </row>
    <row r="826" spans="2:38" s="1" customFormat="1" ht="13.5">
      <c r="B826" s="9"/>
      <c r="C826" s="9"/>
      <c r="G826" s="8"/>
      <c r="AC826" s="45"/>
      <c r="AL826" s="45"/>
    </row>
    <row r="827" spans="2:38" s="1" customFormat="1" ht="13.5">
      <c r="B827" s="9"/>
      <c r="C827" s="9"/>
      <c r="G827" s="8"/>
      <c r="AC827" s="45"/>
      <c r="AL827" s="45"/>
    </row>
    <row r="828" spans="2:38" s="1" customFormat="1" ht="13.5">
      <c r="B828" s="9"/>
      <c r="C828" s="9"/>
      <c r="G828" s="8"/>
      <c r="AC828" s="45"/>
      <c r="AL828" s="45"/>
    </row>
    <row r="829" spans="2:38" s="1" customFormat="1" ht="13.5">
      <c r="B829" s="9"/>
      <c r="C829" s="9"/>
      <c r="G829" s="8"/>
      <c r="AC829" s="45"/>
      <c r="AL829" s="45"/>
    </row>
    <row r="830" spans="2:38" s="1" customFormat="1" ht="13.5">
      <c r="B830" s="9"/>
      <c r="C830" s="9"/>
      <c r="G830" s="8"/>
      <c r="AC830" s="45"/>
      <c r="AL830" s="45"/>
    </row>
    <row r="831" spans="2:38" s="1" customFormat="1" ht="13.5">
      <c r="B831" s="9"/>
      <c r="C831" s="9"/>
      <c r="G831" s="8"/>
      <c r="AC831" s="45"/>
      <c r="AL831" s="45"/>
    </row>
    <row r="832" spans="2:38" s="1" customFormat="1" ht="13.5">
      <c r="B832" s="9"/>
      <c r="C832" s="9"/>
      <c r="G832" s="8"/>
      <c r="AC832" s="45"/>
      <c r="AL832" s="45"/>
    </row>
    <row r="833" spans="2:38" s="1" customFormat="1" ht="13.5">
      <c r="B833" s="9"/>
      <c r="C833" s="9"/>
      <c r="G833" s="8"/>
      <c r="AC833" s="45"/>
      <c r="AL833" s="45"/>
    </row>
    <row r="834" spans="2:38" s="1" customFormat="1" ht="13.5">
      <c r="B834" s="9"/>
      <c r="C834" s="9"/>
      <c r="G834" s="8"/>
      <c r="AC834" s="45"/>
      <c r="AL834" s="45"/>
    </row>
    <row r="835" spans="2:38" s="1" customFormat="1" ht="13.5">
      <c r="B835" s="9"/>
      <c r="C835" s="9"/>
      <c r="G835" s="8"/>
      <c r="AC835" s="45"/>
      <c r="AL835" s="45"/>
    </row>
    <row r="836" spans="2:38" s="1" customFormat="1" ht="13.5">
      <c r="B836" s="9"/>
      <c r="C836" s="9"/>
      <c r="G836" s="8"/>
      <c r="AC836" s="45"/>
      <c r="AL836" s="45"/>
    </row>
    <row r="837" spans="2:38" s="1" customFormat="1" ht="13.5">
      <c r="B837" s="9"/>
      <c r="C837" s="9"/>
      <c r="G837" s="8"/>
      <c r="AC837" s="45"/>
      <c r="AL837" s="45"/>
    </row>
    <row r="838" spans="2:38" s="1" customFormat="1" ht="13.5">
      <c r="B838" s="9"/>
      <c r="C838" s="9"/>
      <c r="G838" s="8"/>
      <c r="AC838" s="45"/>
      <c r="AL838" s="45"/>
    </row>
    <row r="839" spans="2:38" s="1" customFormat="1" ht="13.5">
      <c r="B839" s="9"/>
      <c r="C839" s="9"/>
      <c r="G839" s="8"/>
      <c r="AC839" s="45"/>
      <c r="AL839" s="45"/>
    </row>
    <row r="840" spans="2:38" s="1" customFormat="1" ht="13.5">
      <c r="B840" s="9"/>
      <c r="C840" s="9"/>
      <c r="G840" s="8"/>
      <c r="AC840" s="45"/>
      <c r="AL840" s="45"/>
    </row>
    <row r="841" spans="2:38" s="1" customFormat="1" ht="13.5">
      <c r="B841" s="9"/>
      <c r="C841" s="9"/>
      <c r="G841" s="8"/>
      <c r="AC841" s="45"/>
      <c r="AL841" s="45"/>
    </row>
    <row r="842" spans="2:38" s="1" customFormat="1" ht="13.5">
      <c r="B842" s="9"/>
      <c r="C842" s="9"/>
      <c r="G842" s="8"/>
      <c r="AC842" s="45"/>
      <c r="AL842" s="45"/>
    </row>
    <row r="843" spans="2:38" s="1" customFormat="1" ht="13.5">
      <c r="B843" s="9"/>
      <c r="C843" s="9"/>
      <c r="G843" s="8"/>
      <c r="AC843" s="45"/>
      <c r="AL843" s="45"/>
    </row>
    <row r="844" spans="2:38" s="1" customFormat="1" ht="13.5">
      <c r="B844" s="9"/>
      <c r="C844" s="9"/>
      <c r="G844" s="8"/>
      <c r="AC844" s="45"/>
      <c r="AL844" s="45"/>
    </row>
    <row r="845" spans="2:38" s="1" customFormat="1" ht="13.5">
      <c r="B845" s="9"/>
      <c r="C845" s="9"/>
      <c r="G845" s="8"/>
      <c r="AC845" s="45"/>
      <c r="AL845" s="45"/>
    </row>
    <row r="846" spans="2:38" s="1" customFormat="1" ht="13.5">
      <c r="B846" s="9"/>
      <c r="C846" s="9"/>
      <c r="G846" s="8"/>
      <c r="AC846" s="45"/>
      <c r="AL846" s="45"/>
    </row>
    <row r="847" spans="2:38" s="1" customFormat="1" ht="13.5">
      <c r="B847" s="9"/>
      <c r="C847" s="9"/>
      <c r="G847" s="8"/>
      <c r="AC847" s="45"/>
      <c r="AL847" s="45"/>
    </row>
    <row r="848" spans="2:38" s="1" customFormat="1" ht="13.5">
      <c r="B848" s="9"/>
      <c r="C848" s="9"/>
      <c r="G848" s="8"/>
      <c r="AC848" s="45"/>
      <c r="AL848" s="45"/>
    </row>
    <row r="849" spans="2:38" s="1" customFormat="1" ht="13.5">
      <c r="B849" s="9"/>
      <c r="C849" s="9"/>
      <c r="G849" s="8"/>
      <c r="AC849" s="45"/>
      <c r="AL849" s="45"/>
    </row>
    <row r="850" spans="2:38" s="1" customFormat="1" ht="13.5">
      <c r="B850" s="9"/>
      <c r="C850" s="9"/>
      <c r="G850" s="8"/>
      <c r="AC850" s="45"/>
      <c r="AL850" s="45"/>
    </row>
    <row r="851" spans="2:38" s="1" customFormat="1" ht="13.5">
      <c r="B851" s="9"/>
      <c r="C851" s="9"/>
      <c r="G851" s="8"/>
      <c r="AC851" s="45"/>
      <c r="AL851" s="45"/>
    </row>
    <row r="852" spans="2:38" s="1" customFormat="1" ht="13.5">
      <c r="B852" s="9"/>
      <c r="C852" s="9"/>
      <c r="G852" s="8"/>
      <c r="AC852" s="45"/>
      <c r="AL852" s="45"/>
    </row>
    <row r="853" spans="2:38" s="1" customFormat="1" ht="13.5">
      <c r="B853" s="9"/>
      <c r="C853" s="9"/>
      <c r="G853" s="8"/>
      <c r="AC853" s="45"/>
      <c r="AL853" s="45"/>
    </row>
    <row r="854" spans="2:38" s="1" customFormat="1" ht="13.5">
      <c r="B854" s="9"/>
      <c r="C854" s="9"/>
      <c r="G854" s="8"/>
      <c r="AC854" s="45"/>
      <c r="AL854" s="45"/>
    </row>
    <row r="855" spans="2:38" s="1" customFormat="1" ht="13.5">
      <c r="B855" s="9"/>
      <c r="C855" s="9"/>
      <c r="G855" s="8"/>
      <c r="AC855" s="45"/>
      <c r="AL855" s="45"/>
    </row>
    <row r="856" spans="2:38" s="1" customFormat="1" ht="13.5">
      <c r="B856" s="9"/>
      <c r="C856" s="9"/>
      <c r="G856" s="8"/>
      <c r="AC856" s="45"/>
      <c r="AL856" s="45"/>
    </row>
    <row r="857" spans="2:38" s="1" customFormat="1" ht="13.5">
      <c r="B857" s="9"/>
      <c r="C857" s="9"/>
      <c r="G857" s="8"/>
      <c r="AC857" s="45"/>
      <c r="AL857" s="45"/>
    </row>
  </sheetData>
  <sheetProtection/>
  <autoFilter ref="A2:IS67"/>
  <mergeCells count="1">
    <mergeCell ref="A1:S1"/>
  </mergeCells>
  <dataValidations count="17">
    <dataValidation type="list" allowBlank="1" showInputMessage="1" showErrorMessage="1" sqref="I3 I31 I60 I62 I63 I64 I66 I67 I32:I36">
      <formula1>"1,2,3,4,5,6,7"</formula1>
    </dataValidation>
    <dataValidation type="list" allowBlank="1" showInputMessage="1" showErrorMessage="1" sqref="F2 F59 F60 F61 F62 F63 F64 F66 F67 F31:F34 F35:F36 F68:F65536">
      <formula1>#REF!</formula1>
    </dataValidation>
    <dataValidation type="list" allowBlank="1" showInputMessage="1" showErrorMessage="1" sqref="E2 E31 E59 E60 E61 E62 E63 E64 E66 E67 E32:E36 E68:E65536">
      <formula1>#REF!</formula1>
    </dataValidation>
    <dataValidation type="list" allowBlank="1" showInputMessage="1" showErrorMessage="1" sqref="K5 K31:K36">
      <formula1>"不限,学士及以上,硕士及以上"</formula1>
    </dataValidation>
    <dataValidation type="list" allowBlank="1" showInputMessage="1" showErrorMessage="1" sqref="O3 O35 O32:O34">
      <formula1>"不限,服务基层项目人员,临沂驻军随军家属,退役大学生士兵,残疾人,西藏新疆籍高校毕业生"</formula1>
    </dataValidation>
    <dataValidation type="list" allowBlank="1" showInputMessage="1" showErrorMessage="1" sqref="Q31 Q35 Q32:Q34">
      <formula1>#REF!</formula1>
    </dataValidation>
    <dataValidation type="list" allowBlank="1" showInputMessage="1" showErrorMessage="1" sqref="O31 O36">
      <formula1>"不限,服务基层人员,临沂驻军随军家属,退役大学生士兵,残疾人,新疆籍高校毕业生"</formula1>
    </dataValidation>
    <dataValidation type="list" allowBlank="1" showInputMessage="1" showErrorMessage="1" sqref="Q36 Q60 Q61 Q62 Q63 Q66 Q67 Q64:Q65">
      <formula1>#REF!</formula1>
    </dataValidation>
    <dataValidation type="list" allowBlank="1" showInputMessage="1" showErrorMessage="1" sqref="D60 D61 D62 D63 D64 D66 D67 D3:D6 D7:D9 D31:D34 D35:D36">
      <formula1>"市直,县区直,乡镇（街道）"</formula1>
    </dataValidation>
    <dataValidation type="list" allowBlank="1" showInputMessage="1" showErrorMessage="1" sqref="H79 H80 H81 H82 H83 H84 H68:H75 H76:H78 H85:H65536">
      <formula1>INDIRECT($E79)</formula1>
    </dataValidation>
    <dataValidation type="list" allowBlank="1" showInputMessage="1" showErrorMessage="1" sqref="Q79 Q80 Q81 Q82 Q83 Q84 Q68:Q75 Q76:Q78 Q85:Q65536">
      <formula1>INDIRECT($H79)</formula1>
    </dataValidation>
    <dataValidation type="list" allowBlank="1" showInputMessage="1" showErrorMessage="1" sqref="D68:D65536">
      <formula1>"市直,县区直,乡镇街道"</formula1>
    </dataValidation>
    <dataValidation type="list" allowBlank="1" showInputMessage="1" showErrorMessage="1" sqref="G31:G36">
      <formula1>"综合类,职业教育类"</formula1>
    </dataValidation>
    <dataValidation type="list" allowBlank="1" showInputMessage="1" showErrorMessage="1" sqref="G68:G65536">
      <formula1>岗位类别</formula1>
    </dataValidation>
    <dataValidation type="list" allowBlank="1" showInputMessage="1" showErrorMessage="1" sqref="K68:K65536">
      <formula1>"学士,硕士"</formula1>
    </dataValidation>
    <dataValidation type="list" allowBlank="1" showInputMessage="1" showErrorMessage="1" sqref="O68:O1742">
      <formula1>"不限,服务基层项目人员,临沂驻军随军家属,退役大学生士兵,残疾人"</formula1>
    </dataValidation>
    <dataValidation type="list" allowBlank="1" showInputMessage="1" showErrorMessage="1" sqref="O1743:O65536">
      <formula1>"不限,服务基层项目人员,临沂驻军随军家属,退役大学生士兵"</formula1>
    </dataValidation>
  </dataValidations>
  <printOptions horizontalCentered="1" verticalCentered="1"/>
  <pageMargins left="0.15347222222222223" right="0.19652777777777777" top="0.5506944444444445" bottom="0.38958333333333334" header="0.35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公考雷达</cp:lastModifiedBy>
  <cp:lastPrinted>2016-02-24T11:18:43Z</cp:lastPrinted>
  <dcterms:created xsi:type="dcterms:W3CDTF">2013-04-02T09:52:35Z</dcterms:created>
  <dcterms:modified xsi:type="dcterms:W3CDTF">2023-04-01T02:04:10Z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F832BD5A9848409B806BC8DD9FAC7E8D</vt:lpwstr>
  </property>
</Properties>
</file>