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E:\招聘与竞聘-兖矿能源\兖矿能源-招聘简章-上传\兖矿能源物资供应中心公开招聘简章\"/>
    </mc:Choice>
  </mc:AlternateContent>
  <xr:revisionPtr revIDLastSave="0" documentId="13_ncr:1_{78120F8E-5B1C-4107-A6EA-A8BDB0CF0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招聘岗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<sst xmlns="http://schemas.openxmlformats.org/spreadsheetml/2006/main" count="17" uniqueCount="17">
  <si>
    <t>单位</t>
  </si>
  <si>
    <t>部门</t>
  </si>
  <si>
    <t>招聘岗位</t>
  </si>
  <si>
    <t>招聘人数</t>
  </si>
  <si>
    <t>备注</t>
  </si>
  <si>
    <t>物资供应中心</t>
  </si>
  <si>
    <t>陕蒙分中心综合科</t>
  </si>
  <si>
    <t>物资保管、质检等相关岗位</t>
  </si>
  <si>
    <t>陕蒙分中心仓储管理中心</t>
  </si>
  <si>
    <t>陕蒙分中心金鸡滩供应站</t>
  </si>
  <si>
    <t>陕蒙分中心荣信化工供应站</t>
  </si>
  <si>
    <t>陕蒙分中心转龙湾供应站</t>
  </si>
  <si>
    <t>陕蒙分中心石拉乌素供应站</t>
  </si>
  <si>
    <t>山西能化天池供应站</t>
  </si>
  <si>
    <t>合计</t>
  </si>
  <si>
    <t>附件4：</t>
    <phoneticPr fontId="8" type="noConversion"/>
  </si>
  <si>
    <t>兖矿能源物资供应中心公开招聘岗位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</si>
</sst>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A2" sqref="A2:E2"/>
    </sheetView>
  </sheetViews>
  <sheetFormatPr defaultColWidth="9" defaultRowHeight="13.5" x14ac:dyDescent="0.15"/>
  <cols>
    <col min="1" max="1" width="24.625" customWidth="1"/>
    <col min="2" max="2" width="41.25" customWidth="1"/>
    <col min="3" max="3" width="27.75" customWidth="1"/>
    <col min="4" max="4" width="18.875" customWidth="1"/>
    <col min="5" max="5" width="13.125" customWidth="1"/>
  </cols>
  <sheetData>
    <row r="1" spans="1:6" s="1" customFormat="1" ht="24.95" customHeight="1" x14ac:dyDescent="0.15">
      <c r="A1" s="10" t="s">
        <v>15</v>
      </c>
    </row>
    <row r="2" spans="1:6" ht="48.75" customHeight="1" x14ac:dyDescent="0.15">
      <c r="A2" s="11" t="s">
        <v>16</v>
      </c>
      <c r="B2" s="11"/>
      <c r="C2" s="11"/>
      <c r="D2" s="11"/>
      <c r="E2" s="11"/>
    </row>
    <row r="3" spans="1:6" s="1" customFormat="1" ht="28.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6" s="2" customFormat="1" ht="27.95" customHeight="1" x14ac:dyDescent="0.15">
      <c r="A4" s="15" t="s">
        <v>5</v>
      </c>
      <c r="B4" s="4" t="s">
        <v>6</v>
      </c>
      <c r="C4" s="18" t="s">
        <v>7</v>
      </c>
      <c r="D4" s="5">
        <v>2</v>
      </c>
      <c r="E4" s="5"/>
      <c r="F4" s="6"/>
    </row>
    <row r="5" spans="1:6" s="2" customFormat="1" ht="27.95" customHeight="1" x14ac:dyDescent="0.15">
      <c r="A5" s="16"/>
      <c r="B5" s="4" t="s">
        <v>8</v>
      </c>
      <c r="C5" s="18"/>
      <c r="D5" s="5">
        <v>10</v>
      </c>
      <c r="E5" s="5"/>
    </row>
    <row r="6" spans="1:6" s="2" customFormat="1" ht="27.95" customHeight="1" x14ac:dyDescent="0.15">
      <c r="A6" s="16"/>
      <c r="B6" s="4" t="s">
        <v>9</v>
      </c>
      <c r="C6" s="18"/>
      <c r="D6" s="5">
        <v>1</v>
      </c>
      <c r="E6" s="5"/>
    </row>
    <row r="7" spans="1:6" s="2" customFormat="1" ht="27.95" customHeight="1" x14ac:dyDescent="0.15">
      <c r="A7" s="16"/>
      <c r="B7" s="4" t="s">
        <v>10</v>
      </c>
      <c r="C7" s="18"/>
      <c r="D7" s="5">
        <v>2</v>
      </c>
      <c r="E7" s="5"/>
    </row>
    <row r="8" spans="1:6" s="2" customFormat="1" ht="27.95" customHeight="1" x14ac:dyDescent="0.15">
      <c r="A8" s="16"/>
      <c r="B8" s="4" t="s">
        <v>11</v>
      </c>
      <c r="C8" s="18"/>
      <c r="D8" s="5">
        <v>1</v>
      </c>
      <c r="E8" s="5"/>
    </row>
    <row r="9" spans="1:6" s="2" customFormat="1" ht="27.95" customHeight="1" x14ac:dyDescent="0.15">
      <c r="A9" s="16"/>
      <c r="B9" s="4" t="s">
        <v>12</v>
      </c>
      <c r="C9" s="18"/>
      <c r="D9" s="5">
        <v>1</v>
      </c>
      <c r="E9" s="5"/>
    </row>
    <row r="10" spans="1:6" s="2" customFormat="1" ht="27.95" customHeight="1" x14ac:dyDescent="0.15">
      <c r="A10" s="17"/>
      <c r="B10" s="7" t="s">
        <v>13</v>
      </c>
      <c r="C10" s="19"/>
      <c r="D10" s="5">
        <v>3</v>
      </c>
      <c r="E10" s="5"/>
    </row>
    <row r="11" spans="1:6" ht="21" customHeight="1" x14ac:dyDescent="0.15">
      <c r="A11" s="12" t="s">
        <v>14</v>
      </c>
      <c r="B11" s="13"/>
      <c r="C11" s="14"/>
      <c r="D11" s="8">
        <f>SUM(D4:D10)</f>
        <v>20</v>
      </c>
      <c r="E11" s="9"/>
    </row>
  </sheetData>
  <mergeCells count="4">
    <mergeCell ref="A2:E2"/>
    <mergeCell ref="A11:C11"/>
    <mergeCell ref="A4:A10"/>
    <mergeCell ref="C4:C10"/>
  </mergeCells>
  <phoneticPr fontId="8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lrk</dc:creator>
  <cp:lastModifiedBy>likua</cp:lastModifiedBy>
  <cp:lastPrinted>2017-12-20T03:30:00Z</cp:lastPrinted>
  <dcterms:created xsi:type="dcterms:W3CDTF">2017-12-20T03:16:00Z</dcterms:created>
  <dcterms:modified xsi:type="dcterms:W3CDTF">2023-04-14T08:12:08Z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5B77E7CEEC58BC6AFAE8886BEB80DBEB">
    <vt:lpwstr>otCYQxs9Dbw2bUEn/Soxv9pYAoWsCRIsU8+gIbxzzmNcJN13+qHIPyWmbF9hFzPHyi2m8DLwi54E5OVVM5pJ0yGmgAiYTaR6oYUdYZxdjep6I9xviFUFZ9aTScfBW9OG1AfGHVC3dC4J+g6f6evWI96T9enYUlD1YChtn8b3lv54ps4S7gbl+iBozym54pO9PjLc1ZF1BZv3s7U1TTC25l+3cXGmKFUuAB6K4XjhxhTi5yBVvYPXxgzb0ktLUJqpsaw0rNQrr2OOH1sBzaf+gpLhbmV8emMbWCagdfeQJBYLKsCcwp2PWrxQgcxi0qAx4mKYnGM6zSEUypv481DScx4WHBptujP6LRREagZlD0cimXqoFCwdYzIZuMZAVMJo27bTcZO07O8axBQNdOkNSBd33I9Tkw4T/6j+qVKA6i1JHXsBob82mNW6O0Fe4M9YZPPZHHRvmaCXAYv9CidO1QIAEOOju2WbvVNVIY651aI3eYDLR9WofJRDewBIuugCLC2H6g4oDrX6+ATMbeNVeKAgiZYRr7zL2PCAvU+RCFDNyTar88NnD0CVGdaBfJlF+NpuLAeE5sRZm31o3pGnSh1blPBI8yM10bMhTNuJJVHoh5VS+qw0RnkXb+rGk2WzDGDWbmunqy/n7TKBJVVwbhOh/jzxcIbOIogpWU7K3bBS/1Q1w76aZGaUfSFOs0p0GJ2scknUFBsjQ3WcXzR2wylsjwb7YOdeJqGZ8JylxpYDGctjO47XTA/LkVoh3Ms67XOkZF1YPO6xNvrJMP7SVi8sbDlQNqTfVachBm24WO7eEBIuc9SNSkoKMvBInSWv4vp3qLfhBbBIpkH/MNt+pxL7FV/+bcvXlyAewQ4Fp7ichhMYwCmuPtqfx7JKrOamZd/f9ueYcVsUPugstroB8kzwB8oF9GtfFSFQobbNS08EYXzrOJShqPe0ih/8VlY3oUXjXXBD+rBNBF3Sk76qJDC4BTFO7uJsrjMquP12olINHifDpmygDRMaDVaXDzhYQVbD6iUsSGfbWfLW1Gb4W1kQQk6qDxF267DnXeO4qCTp5EnAxCMPJkHRZFO/gOg0NqiVXGyRbbx3sPoKGZDlogdlNB+G8Rxt6qZxCUjmMMl/P5Z1/w0AvEFGH9xUbH2UQcdbVDIxWXmrINZwI11dEb5NeoL6ao6waOnzuoz4owwyAYw+dmsYIJfh3ZGGPRCqeME7U6QRa9NN2PFIWPzmSuwcHFquudAug5FMVWDq6zRDOeIigQDZ/dBt9D0rt9PtLGwKj5W3EPeijm42NpGvKb1+ud2oQoVA0+xkTg8T2P3DSsWcMM0Q31UysILK6nFiEplcD+W68Px+Z+sUflOVlWb6DQK9NX80k6q2r5yB91s8yMlCgSK8mG1dA9o/4Jt+fyX54w/KOrry1s4Uq7vlFYxq0ifca1Iyt1Zc43ijY4T7siEQrULm5p9kYp/8SnhkyB0sXtQ8ruJp1D3hVxqzTaLUuZbyPgtNcl3iroFlenwHjrMDQcD23U4z7ZjJzjOUGevWJpZffpxkIfTqcmCU6G/M+46PYKpN0piJAeIetM4CFeI88ht2ndAtWz7zS5IrUFrxfpB0qQZYIEpVtS6mpUIQtoVPindHqC5tcAUltbfs/KEL0I1ahJiAiUU/KZ4iUNsm8j1jS0yfl69Yk1/85A==</vt:lpwstr>
  </property>
  <property fmtid="{D5CDD505-2E9C-101B-9397-08002B2CF9AE}" pid="3" name="ICV">
    <vt:lpwstr>8CB3784685874343A4EBC0BDEAD57E02</vt:lpwstr>
  </property>
  <property fmtid="{D5CDD505-2E9C-101B-9397-08002B2CF9AE}" pid="4" name="KSOProductBuildVer">
    <vt:lpwstr>2052-11.1.0.12650</vt:lpwstr>
  </property>
</Properties>
</file>