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19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<sst xmlns="http://schemas.openxmlformats.org/spreadsheetml/2006/main" count="120" uniqueCount="87">
  <si>
    <t>2023年张湾区公开招考城市社区工作者资格复审递补人员名单</t>
  </si>
  <si>
    <t>序号</t>
  </si>
  <si>
    <t>准考证号</t>
  </si>
  <si>
    <t>姓名</t>
  </si>
  <si>
    <t>报考岗位代码</t>
  </si>
  <si>
    <t>笔试
成绩</t>
  </si>
  <si>
    <t>退役军人、网格员加分</t>
  </si>
  <si>
    <t>笔试总成绩（加分后）</t>
  </si>
  <si>
    <t>202301092</t>
  </si>
  <si>
    <t>刘洋</t>
  </si>
  <si>
    <t>01</t>
  </si>
  <si>
    <t>202301128</t>
  </si>
  <si>
    <t>南素平</t>
  </si>
  <si>
    <t>202301169</t>
  </si>
  <si>
    <t>邱文</t>
  </si>
  <si>
    <t>202301223</t>
  </si>
  <si>
    <t>孙阳阳</t>
  </si>
  <si>
    <t>202301281</t>
  </si>
  <si>
    <t>张虎翼</t>
  </si>
  <si>
    <t>202301332</t>
  </si>
  <si>
    <t>刘超</t>
  </si>
  <si>
    <t>202301371</t>
  </si>
  <si>
    <t>雷强</t>
  </si>
  <si>
    <t>202301381</t>
  </si>
  <si>
    <t>张为正</t>
  </si>
  <si>
    <t>202302242</t>
  </si>
  <si>
    <t>陈茹晨</t>
  </si>
  <si>
    <t>02</t>
  </si>
  <si>
    <t>202302266</t>
  </si>
  <si>
    <t>吴永娟</t>
  </si>
  <si>
    <t>202302286</t>
  </si>
  <si>
    <t>徐康</t>
  </si>
  <si>
    <t>202302354</t>
  </si>
  <si>
    <t>王明洁</t>
  </si>
  <si>
    <t>202302357</t>
  </si>
  <si>
    <t>赵淼</t>
  </si>
  <si>
    <t>202302529</t>
  </si>
  <si>
    <t>黄小凤</t>
  </si>
  <si>
    <t>202302061</t>
  </si>
  <si>
    <t>卜兴云</t>
  </si>
  <si>
    <t>202302093</t>
  </si>
  <si>
    <t>张姝敏</t>
  </si>
  <si>
    <t>202302334</t>
  </si>
  <si>
    <t>张静</t>
  </si>
  <si>
    <t>202302353</t>
  </si>
  <si>
    <t>郑瑞</t>
  </si>
  <si>
    <t>202302538</t>
  </si>
  <si>
    <t>柯贤驰</t>
  </si>
  <si>
    <t>202303059</t>
  </si>
  <si>
    <t>翁弥迤</t>
  </si>
  <si>
    <t>03</t>
  </si>
  <si>
    <t>202303098</t>
  </si>
  <si>
    <t>刘畅</t>
  </si>
  <si>
    <t>202303159</t>
  </si>
  <si>
    <t>蔡建武</t>
  </si>
  <si>
    <t>张佳丽</t>
  </si>
  <si>
    <t>202303082</t>
  </si>
  <si>
    <t>邓鑫禹</t>
  </si>
  <si>
    <t>刘佳佳</t>
  </si>
  <si>
    <t>202303110</t>
  </si>
  <si>
    <t>张千禧</t>
  </si>
  <si>
    <t>202303132</t>
  </si>
  <si>
    <t>朱珠</t>
  </si>
  <si>
    <t>202303162</t>
  </si>
  <si>
    <t>杨红</t>
  </si>
  <si>
    <t>202304060</t>
  </si>
  <si>
    <t>孔静静</t>
  </si>
  <si>
    <t>04</t>
  </si>
  <si>
    <t>202304008</t>
  </si>
  <si>
    <t>占志梅</t>
  </si>
  <si>
    <t>202304032</t>
  </si>
  <si>
    <t>李钰彤</t>
  </si>
  <si>
    <t>202304038</t>
  </si>
  <si>
    <t>贺宇婷</t>
  </si>
  <si>
    <t>202304042</t>
  </si>
  <si>
    <t>王媛媛</t>
  </si>
  <si>
    <t>202305045</t>
  </si>
  <si>
    <t>金青青</t>
  </si>
  <si>
    <t>05</t>
  </si>
  <si>
    <t>202305047</t>
  </si>
  <si>
    <t>李旭楠</t>
  </si>
  <si>
    <t>202305014</t>
  </si>
  <si>
    <t>刘韩</t>
  </si>
  <si>
    <t>202305018</t>
  </si>
  <si>
    <t>徐亚欣</t>
  </si>
  <si>
    <t>202305010</t>
  </si>
  <si>
    <t>郭紫琴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</si>
</sst>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方正小标宋简体"/>
      <family val="2"/>
    </font>
    <font>
      <b/>
      <sz val="10"/>
      <name val="黑体"/>
      <family val="2"/>
    </font>
    <font>
      <b/>
      <sz val="8"/>
      <name val="黑体"/>
      <family val="2"/>
    </font>
    <font>
      <b/>
      <sz val="11"/>
      <name val="黑体"/>
      <family val="2"/>
    </font>
    <font>
      <sz val="12"/>
      <name val="Arial"/>
      <family val="2"/>
    </font>
    <font>
      <sz val="12"/>
      <name val="宋体"/>
      <family val="2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40"/>
  <sheetViews>
    <sheetView tabSelected="1" workbookViewId="0" topLeftCell="A1">
      <selection activeCell="G40" sqref="A1:G40"/>
    </sheetView>
  </sheetViews>
  <sheetFormatPr defaultColWidth="9.00390625" defaultRowHeight="15"/>
  <cols>
    <col min="1" max="1" width="5.28125" style="0" customWidth="1"/>
    <col min="2" max="2" width="14.7109375" style="0" customWidth="1"/>
    <col min="3" max="3" width="10.8515625" style="0" customWidth="1"/>
    <col min="6" max="6" width="9.8515625" style="0" customWidth="1"/>
    <col min="7" max="7" width="22.57421875" style="0" customWidth="1"/>
  </cols>
  <sheetData>
    <row r="1" spans="1:7" ht="36" customHeight="1">
      <c r="A1" s="1" t="s">
        <v>0</v>
      </c>
      <c r="B1" s="1"/>
      <c r="C1" s="1"/>
      <c r="D1" s="1"/>
      <c r="E1" s="1"/>
      <c r="F1" s="1"/>
      <c r="G1" s="1"/>
    </row>
    <row r="2" spans="1:10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J2" s="8"/>
    </row>
    <row r="3" spans="1:7" ht="24" customHeight="1">
      <c r="A3" s="5">
        <v>1</v>
      </c>
      <c r="B3" s="5" t="s">
        <v>8</v>
      </c>
      <c r="C3" s="6" t="s">
        <v>9</v>
      </c>
      <c r="D3" s="7" t="s">
        <v>10</v>
      </c>
      <c r="E3" s="7">
        <v>56.5</v>
      </c>
      <c r="F3" s="7"/>
      <c r="G3" s="5">
        <f aca="true" t="shared" si="0" ref="G3:G40">E3+F3</f>
        <v>56.5</v>
      </c>
    </row>
    <row r="4" spans="1:7" ht="24" customHeight="1">
      <c r="A4" s="5">
        <v>2</v>
      </c>
      <c r="B4" s="5" t="s">
        <v>11</v>
      </c>
      <c r="C4" s="6" t="s">
        <v>12</v>
      </c>
      <c r="D4" s="7" t="s">
        <v>10</v>
      </c>
      <c r="E4" s="7">
        <v>56.5</v>
      </c>
      <c r="F4" s="7"/>
      <c r="G4" s="5">
        <f t="shared" si="0"/>
        <v>56.5</v>
      </c>
    </row>
    <row r="5" spans="1:7" ht="24" customHeight="1">
      <c r="A5" s="5">
        <v>3</v>
      </c>
      <c r="B5" s="5" t="s">
        <v>13</v>
      </c>
      <c r="C5" s="6" t="s">
        <v>14</v>
      </c>
      <c r="D5" s="7" t="s">
        <v>10</v>
      </c>
      <c r="E5" s="7">
        <v>56.5</v>
      </c>
      <c r="F5" s="7"/>
      <c r="G5" s="5">
        <f t="shared" si="0"/>
        <v>56.5</v>
      </c>
    </row>
    <row r="6" spans="1:7" ht="24" customHeight="1">
      <c r="A6" s="5">
        <v>4</v>
      </c>
      <c r="B6" s="5" t="s">
        <v>15</v>
      </c>
      <c r="C6" s="6" t="s">
        <v>16</v>
      </c>
      <c r="D6" s="7" t="s">
        <v>10</v>
      </c>
      <c r="E6" s="7">
        <v>56.5</v>
      </c>
      <c r="F6" s="7"/>
      <c r="G6" s="5">
        <f t="shared" si="0"/>
        <v>56.5</v>
      </c>
    </row>
    <row r="7" spans="1:7" ht="24" customHeight="1">
      <c r="A7" s="5">
        <v>5</v>
      </c>
      <c r="B7" s="5" t="s">
        <v>17</v>
      </c>
      <c r="C7" s="6" t="s">
        <v>18</v>
      </c>
      <c r="D7" s="7" t="s">
        <v>10</v>
      </c>
      <c r="E7" s="7">
        <v>56.5</v>
      </c>
      <c r="F7" s="7"/>
      <c r="G7" s="5">
        <f t="shared" si="0"/>
        <v>56.5</v>
      </c>
    </row>
    <row r="8" spans="1:7" ht="24" customHeight="1">
      <c r="A8" s="5">
        <v>6</v>
      </c>
      <c r="B8" s="5" t="s">
        <v>19</v>
      </c>
      <c r="C8" s="6" t="s">
        <v>20</v>
      </c>
      <c r="D8" s="7" t="s">
        <v>10</v>
      </c>
      <c r="E8" s="7">
        <v>56.5</v>
      </c>
      <c r="F8" s="7"/>
      <c r="G8" s="5">
        <f t="shared" si="0"/>
        <v>56.5</v>
      </c>
    </row>
    <row r="9" spans="1:7" ht="24" customHeight="1">
      <c r="A9" s="5">
        <v>7</v>
      </c>
      <c r="B9" s="5" t="s">
        <v>21</v>
      </c>
      <c r="C9" s="6" t="s">
        <v>22</v>
      </c>
      <c r="D9" s="7" t="s">
        <v>10</v>
      </c>
      <c r="E9" s="7">
        <v>51.5</v>
      </c>
      <c r="F9" s="7">
        <v>5</v>
      </c>
      <c r="G9" s="5">
        <f t="shared" si="0"/>
        <v>56.5</v>
      </c>
    </row>
    <row r="10" spans="1:7" ht="24" customHeight="1">
      <c r="A10" s="5">
        <v>8</v>
      </c>
      <c r="B10" s="5" t="s">
        <v>23</v>
      </c>
      <c r="C10" s="6" t="s">
        <v>24</v>
      </c>
      <c r="D10" s="7" t="s">
        <v>10</v>
      </c>
      <c r="E10" s="7">
        <v>56.5</v>
      </c>
      <c r="F10" s="7"/>
      <c r="G10" s="5">
        <f t="shared" si="0"/>
        <v>56.5</v>
      </c>
    </row>
    <row r="11" spans="1:7" ht="24" customHeight="1">
      <c r="A11" s="5">
        <v>9</v>
      </c>
      <c r="B11" s="5" t="s">
        <v>25</v>
      </c>
      <c r="C11" s="6" t="s">
        <v>26</v>
      </c>
      <c r="D11" s="7" t="s">
        <v>27</v>
      </c>
      <c r="E11" s="7">
        <v>54.5</v>
      </c>
      <c r="F11" s="7"/>
      <c r="G11" s="5">
        <f t="shared" si="0"/>
        <v>54.5</v>
      </c>
    </row>
    <row r="12" spans="1:7" ht="24" customHeight="1">
      <c r="A12" s="5">
        <v>10</v>
      </c>
      <c r="B12" s="5" t="s">
        <v>28</v>
      </c>
      <c r="C12" s="6" t="s">
        <v>29</v>
      </c>
      <c r="D12" s="7" t="s">
        <v>27</v>
      </c>
      <c r="E12" s="7">
        <v>54.5</v>
      </c>
      <c r="F12" s="7"/>
      <c r="G12" s="5">
        <f t="shared" si="0"/>
        <v>54.5</v>
      </c>
    </row>
    <row r="13" spans="1:7" ht="24" customHeight="1">
      <c r="A13" s="5">
        <v>11</v>
      </c>
      <c r="B13" s="5" t="s">
        <v>30</v>
      </c>
      <c r="C13" s="6" t="s">
        <v>31</v>
      </c>
      <c r="D13" s="7" t="s">
        <v>27</v>
      </c>
      <c r="E13" s="7">
        <v>54.5</v>
      </c>
      <c r="F13" s="7"/>
      <c r="G13" s="5">
        <f t="shared" si="0"/>
        <v>54.5</v>
      </c>
    </row>
    <row r="14" spans="1:7" ht="24" customHeight="1">
      <c r="A14" s="5">
        <v>12</v>
      </c>
      <c r="B14" s="5" t="s">
        <v>32</v>
      </c>
      <c r="C14" s="6" t="s">
        <v>33</v>
      </c>
      <c r="D14" s="7" t="s">
        <v>27</v>
      </c>
      <c r="E14" s="7">
        <v>54.5</v>
      </c>
      <c r="F14" s="7"/>
      <c r="G14" s="5">
        <f t="shared" si="0"/>
        <v>54.5</v>
      </c>
    </row>
    <row r="15" spans="1:7" ht="24" customHeight="1">
      <c r="A15" s="5">
        <v>13</v>
      </c>
      <c r="B15" s="5" t="s">
        <v>34</v>
      </c>
      <c r="C15" s="6" t="s">
        <v>35</v>
      </c>
      <c r="D15" s="7" t="s">
        <v>27</v>
      </c>
      <c r="E15" s="7">
        <v>54.5</v>
      </c>
      <c r="F15" s="7"/>
      <c r="G15" s="5">
        <f t="shared" si="0"/>
        <v>54.5</v>
      </c>
    </row>
    <row r="16" spans="1:7" ht="24" customHeight="1">
      <c r="A16" s="5">
        <v>14</v>
      </c>
      <c r="B16" s="5" t="s">
        <v>36</v>
      </c>
      <c r="C16" s="6" t="s">
        <v>37</v>
      </c>
      <c r="D16" s="7" t="s">
        <v>27</v>
      </c>
      <c r="E16" s="7">
        <v>54.5</v>
      </c>
      <c r="F16" s="7"/>
      <c r="G16" s="5">
        <f t="shared" si="0"/>
        <v>54.5</v>
      </c>
    </row>
    <row r="17" spans="1:7" ht="24" customHeight="1">
      <c r="A17" s="5">
        <v>15</v>
      </c>
      <c r="B17" s="5" t="s">
        <v>38</v>
      </c>
      <c r="C17" s="6" t="s">
        <v>39</v>
      </c>
      <c r="D17" s="7" t="s">
        <v>27</v>
      </c>
      <c r="E17" s="7">
        <v>54</v>
      </c>
      <c r="F17" s="7"/>
      <c r="G17" s="5">
        <f t="shared" si="0"/>
        <v>54</v>
      </c>
    </row>
    <row r="18" spans="1:7" ht="24" customHeight="1">
      <c r="A18" s="5">
        <v>16</v>
      </c>
      <c r="B18" s="5" t="s">
        <v>40</v>
      </c>
      <c r="C18" s="6" t="s">
        <v>41</v>
      </c>
      <c r="D18" s="7" t="s">
        <v>27</v>
      </c>
      <c r="E18" s="7">
        <v>54</v>
      </c>
      <c r="F18" s="7"/>
      <c r="G18" s="5">
        <f t="shared" si="0"/>
        <v>54</v>
      </c>
    </row>
    <row r="19" spans="1:7" ht="24" customHeight="1">
      <c r="A19" s="5">
        <v>17</v>
      </c>
      <c r="B19" s="5" t="s">
        <v>42</v>
      </c>
      <c r="C19" s="6" t="s">
        <v>43</v>
      </c>
      <c r="D19" s="7" t="s">
        <v>27</v>
      </c>
      <c r="E19" s="7">
        <v>54</v>
      </c>
      <c r="F19" s="7"/>
      <c r="G19" s="5">
        <f t="shared" si="0"/>
        <v>54</v>
      </c>
    </row>
    <row r="20" spans="1:7" ht="24" customHeight="1">
      <c r="A20" s="5">
        <v>18</v>
      </c>
      <c r="B20" s="5" t="s">
        <v>44</v>
      </c>
      <c r="C20" s="6" t="s">
        <v>45</v>
      </c>
      <c r="D20" s="7" t="s">
        <v>27</v>
      </c>
      <c r="E20" s="7">
        <v>54</v>
      </c>
      <c r="F20" s="7"/>
      <c r="G20" s="5">
        <f t="shared" si="0"/>
        <v>54</v>
      </c>
    </row>
    <row r="21" spans="1:7" ht="24" customHeight="1">
      <c r="A21" s="5">
        <v>19</v>
      </c>
      <c r="B21" s="5" t="s">
        <v>46</v>
      </c>
      <c r="C21" s="6" t="s">
        <v>47</v>
      </c>
      <c r="D21" s="7" t="s">
        <v>27</v>
      </c>
      <c r="E21" s="7">
        <v>54</v>
      </c>
      <c r="F21" s="7"/>
      <c r="G21" s="5">
        <f t="shared" si="0"/>
        <v>54</v>
      </c>
    </row>
    <row r="22" spans="1:7" ht="24" customHeight="1">
      <c r="A22" s="5">
        <v>20</v>
      </c>
      <c r="B22" s="5" t="s">
        <v>48</v>
      </c>
      <c r="C22" s="6" t="s">
        <v>49</v>
      </c>
      <c r="D22" s="7" t="s">
        <v>50</v>
      </c>
      <c r="E22" s="7">
        <v>48</v>
      </c>
      <c r="F22" s="7"/>
      <c r="G22" s="5">
        <f t="shared" si="0"/>
        <v>48</v>
      </c>
    </row>
    <row r="23" spans="1:7" ht="24" customHeight="1">
      <c r="A23" s="5">
        <v>21</v>
      </c>
      <c r="B23" s="5" t="s">
        <v>51</v>
      </c>
      <c r="C23" s="6" t="s">
        <v>52</v>
      </c>
      <c r="D23" s="7" t="s">
        <v>50</v>
      </c>
      <c r="E23" s="7">
        <v>48</v>
      </c>
      <c r="F23" s="7"/>
      <c r="G23" s="5">
        <f t="shared" si="0"/>
        <v>48</v>
      </c>
    </row>
    <row r="24" spans="1:7" ht="24" customHeight="1">
      <c r="A24" s="5">
        <v>22</v>
      </c>
      <c r="B24" s="5" t="s">
        <v>53</v>
      </c>
      <c r="C24" s="6" t="s">
        <v>54</v>
      </c>
      <c r="D24" s="7" t="s">
        <v>50</v>
      </c>
      <c r="E24" s="7">
        <v>48</v>
      </c>
      <c r="F24" s="7"/>
      <c r="G24" s="5">
        <f t="shared" si="0"/>
        <v>48</v>
      </c>
    </row>
    <row r="25" spans="1:7" ht="24" customHeight="1">
      <c r="A25" s="5">
        <v>23</v>
      </c>
      <c r="B25" s="5">
        <v>202303037</v>
      </c>
      <c r="C25" s="6" t="s">
        <v>55</v>
      </c>
      <c r="D25" s="7" t="s">
        <v>50</v>
      </c>
      <c r="E25" s="7">
        <v>47.5</v>
      </c>
      <c r="F25" s="7"/>
      <c r="G25" s="5">
        <f t="shared" si="0"/>
        <v>47.5</v>
      </c>
    </row>
    <row r="26" spans="1:7" ht="24" customHeight="1">
      <c r="A26" s="5">
        <v>24</v>
      </c>
      <c r="B26" s="5" t="s">
        <v>56</v>
      </c>
      <c r="C26" s="6" t="s">
        <v>57</v>
      </c>
      <c r="D26" s="7" t="s">
        <v>50</v>
      </c>
      <c r="E26" s="7">
        <v>47.5</v>
      </c>
      <c r="F26" s="7"/>
      <c r="G26" s="5">
        <f t="shared" si="0"/>
        <v>47.5</v>
      </c>
    </row>
    <row r="27" spans="1:7" ht="24" customHeight="1">
      <c r="A27" s="5">
        <v>25</v>
      </c>
      <c r="B27" s="5">
        <v>202303083</v>
      </c>
      <c r="C27" s="6" t="s">
        <v>58</v>
      </c>
      <c r="D27" s="7" t="s">
        <v>50</v>
      </c>
      <c r="E27" s="7">
        <v>47.5</v>
      </c>
      <c r="F27" s="7"/>
      <c r="G27" s="5">
        <f t="shared" si="0"/>
        <v>47.5</v>
      </c>
    </row>
    <row r="28" spans="1:7" ht="24" customHeight="1">
      <c r="A28" s="5">
        <v>26</v>
      </c>
      <c r="B28" s="5" t="s">
        <v>59</v>
      </c>
      <c r="C28" s="6" t="s">
        <v>60</v>
      </c>
      <c r="D28" s="7" t="s">
        <v>50</v>
      </c>
      <c r="E28" s="7">
        <v>47.5</v>
      </c>
      <c r="F28" s="7"/>
      <c r="G28" s="5">
        <f t="shared" si="0"/>
        <v>47.5</v>
      </c>
    </row>
    <row r="29" spans="1:7" ht="24" customHeight="1">
      <c r="A29" s="5">
        <v>27</v>
      </c>
      <c r="B29" s="5" t="s">
        <v>61</v>
      </c>
      <c r="C29" s="6" t="s">
        <v>62</v>
      </c>
      <c r="D29" s="7" t="s">
        <v>50</v>
      </c>
      <c r="E29" s="7">
        <v>47.5</v>
      </c>
      <c r="F29" s="7"/>
      <c r="G29" s="5">
        <f t="shared" si="0"/>
        <v>47.5</v>
      </c>
    </row>
    <row r="30" spans="1:7" ht="24" customHeight="1">
      <c r="A30" s="5">
        <v>28</v>
      </c>
      <c r="B30" s="5" t="s">
        <v>63</v>
      </c>
      <c r="C30" s="6" t="s">
        <v>64</v>
      </c>
      <c r="D30" s="7" t="s">
        <v>50</v>
      </c>
      <c r="E30" s="7">
        <v>47.5</v>
      </c>
      <c r="F30" s="7"/>
      <c r="G30" s="5">
        <f t="shared" si="0"/>
        <v>47.5</v>
      </c>
    </row>
    <row r="31" spans="1:7" ht="24" customHeight="1">
      <c r="A31" s="5">
        <v>29</v>
      </c>
      <c r="B31" s="5" t="s">
        <v>65</v>
      </c>
      <c r="C31" s="6" t="s">
        <v>66</v>
      </c>
      <c r="D31" s="7" t="s">
        <v>67</v>
      </c>
      <c r="E31" s="7">
        <v>48</v>
      </c>
      <c r="F31" s="7"/>
      <c r="G31" s="5">
        <f t="shared" si="0"/>
        <v>48</v>
      </c>
    </row>
    <row r="32" spans="1:7" ht="24" customHeight="1">
      <c r="A32" s="5">
        <v>30</v>
      </c>
      <c r="B32" s="5" t="s">
        <v>68</v>
      </c>
      <c r="C32" s="6" t="s">
        <v>69</v>
      </c>
      <c r="D32" s="7" t="s">
        <v>67</v>
      </c>
      <c r="E32" s="7">
        <v>47</v>
      </c>
      <c r="F32" s="7"/>
      <c r="G32" s="5">
        <f t="shared" si="0"/>
        <v>47</v>
      </c>
    </row>
    <row r="33" spans="1:7" ht="24" customHeight="1">
      <c r="A33" s="5">
        <v>31</v>
      </c>
      <c r="B33" s="5" t="s">
        <v>70</v>
      </c>
      <c r="C33" s="6" t="s">
        <v>71</v>
      </c>
      <c r="D33" s="7" t="s">
        <v>67</v>
      </c>
      <c r="E33" s="7">
        <v>45.5</v>
      </c>
      <c r="F33" s="7"/>
      <c r="G33" s="5">
        <f t="shared" si="0"/>
        <v>45.5</v>
      </c>
    </row>
    <row r="34" spans="1:7" ht="24" customHeight="1">
      <c r="A34" s="5">
        <v>32</v>
      </c>
      <c r="B34" s="5" t="s">
        <v>72</v>
      </c>
      <c r="C34" s="6" t="s">
        <v>73</v>
      </c>
      <c r="D34" s="7" t="s">
        <v>67</v>
      </c>
      <c r="E34" s="7">
        <v>45.5</v>
      </c>
      <c r="F34" s="7"/>
      <c r="G34" s="5">
        <f t="shared" si="0"/>
        <v>45.5</v>
      </c>
    </row>
    <row r="35" spans="1:7" ht="24" customHeight="1">
      <c r="A35" s="5">
        <v>33</v>
      </c>
      <c r="B35" s="5" t="s">
        <v>74</v>
      </c>
      <c r="C35" s="6" t="s">
        <v>75</v>
      </c>
      <c r="D35" s="7" t="s">
        <v>67</v>
      </c>
      <c r="E35" s="7">
        <v>45.5</v>
      </c>
      <c r="F35" s="7"/>
      <c r="G35" s="5">
        <f t="shared" si="0"/>
        <v>45.5</v>
      </c>
    </row>
    <row r="36" spans="1:7" ht="24" customHeight="1">
      <c r="A36" s="5">
        <v>34</v>
      </c>
      <c r="B36" s="5" t="s">
        <v>76</v>
      </c>
      <c r="C36" s="6" t="s">
        <v>77</v>
      </c>
      <c r="D36" s="7" t="s">
        <v>78</v>
      </c>
      <c r="E36" s="7">
        <v>39.5</v>
      </c>
      <c r="F36" s="7"/>
      <c r="G36" s="5">
        <f t="shared" si="0"/>
        <v>39.5</v>
      </c>
    </row>
    <row r="37" spans="1:7" ht="24" customHeight="1">
      <c r="A37" s="5">
        <v>35</v>
      </c>
      <c r="B37" s="5" t="s">
        <v>79</v>
      </c>
      <c r="C37" s="6" t="s">
        <v>80</v>
      </c>
      <c r="D37" s="7" t="s">
        <v>78</v>
      </c>
      <c r="E37" s="7">
        <v>38.5</v>
      </c>
      <c r="F37" s="7"/>
      <c r="G37" s="5">
        <f t="shared" si="0"/>
        <v>38.5</v>
      </c>
    </row>
    <row r="38" spans="1:7" ht="24" customHeight="1">
      <c r="A38" s="5">
        <v>36</v>
      </c>
      <c r="B38" s="5" t="s">
        <v>81</v>
      </c>
      <c r="C38" s="6" t="s">
        <v>82</v>
      </c>
      <c r="D38" s="7" t="s">
        <v>78</v>
      </c>
      <c r="E38" s="7">
        <v>37.5</v>
      </c>
      <c r="F38" s="7"/>
      <c r="G38" s="5">
        <f t="shared" si="0"/>
        <v>37.5</v>
      </c>
    </row>
    <row r="39" spans="1:7" ht="24" customHeight="1">
      <c r="A39" s="5">
        <v>37</v>
      </c>
      <c r="B39" s="5" t="s">
        <v>83</v>
      </c>
      <c r="C39" s="6" t="s">
        <v>84</v>
      </c>
      <c r="D39" s="7" t="s">
        <v>78</v>
      </c>
      <c r="E39" s="7">
        <v>34</v>
      </c>
      <c r="F39" s="7"/>
      <c r="G39" s="5">
        <f t="shared" si="0"/>
        <v>34</v>
      </c>
    </row>
    <row r="40" spans="1:7" ht="24" customHeight="1">
      <c r="A40" s="5">
        <v>38</v>
      </c>
      <c r="B40" s="5" t="s">
        <v>85</v>
      </c>
      <c r="C40" s="6" t="s">
        <v>86</v>
      </c>
      <c r="D40" s="7" t="s">
        <v>78</v>
      </c>
      <c r="E40" s="7">
        <v>32.5</v>
      </c>
      <c r="F40" s="7"/>
      <c r="G40" s="5">
        <f t="shared" si="0"/>
        <v>32.5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2023-04-03T02:09:00Z</dcterms:created>
  <dcterms:modified xsi:type="dcterms:W3CDTF">2023-04-03T03:01:04Z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167B865DF66E4C0C913D373F4C94A3AD</vt:lpwstr>
  </property>
  <property fmtid="{D5CDD505-2E9C-101B-9397-08002B2CF9AE}" pid="3" name="KSOProductBuildVer">
    <vt:lpwstr>2052-11.1.0.13703</vt:lpwstr>
  </property>
</Properties>
</file>