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" sheetId="1" r:id="rId1"/>
  </sheets>
  <definedNames>
    <definedName name="_xlnm.Print_Titles" localSheetId="0">拟聘用人员名单!$1:$4</definedName>
  </definedNames>
  <calcPr calcId="144525"/>
</workbook>
</file>

<file path=xl/sharedStrings.xml><?xml version="1.0" encoding="utf-8"?>
<sst xmlns="http://schemas.openxmlformats.org/spreadsheetml/2006/main" count="661" uniqueCount="273">
  <si>
    <t>武威市2022年第三批及2023年集中引进急需紧缺人才拟聘用人员名单</t>
  </si>
  <si>
    <t>序号</t>
  </si>
  <si>
    <r>
      <rPr>
        <b/>
        <sz val="14"/>
        <rFont val="宋体"/>
        <charset val="0"/>
      </rPr>
      <t>岗位</t>
    </r>
    <r>
      <rPr>
        <b/>
        <sz val="14"/>
        <rFont val="Times New Roman"/>
        <charset val="0"/>
      </rPr>
      <t xml:space="preserve">
</t>
    </r>
    <r>
      <rPr>
        <b/>
        <sz val="14"/>
        <rFont val="宋体"/>
        <charset val="0"/>
      </rPr>
      <t>代码</t>
    </r>
  </si>
  <si>
    <t>需求单位</t>
  </si>
  <si>
    <t>姓名</t>
  </si>
  <si>
    <t>性别</t>
  </si>
  <si>
    <t>民族</t>
  </si>
  <si>
    <t>出生
年月</t>
  </si>
  <si>
    <t>籍贯</t>
  </si>
  <si>
    <t>毕业院校及专业</t>
  </si>
  <si>
    <t>考察体检情况</t>
  </si>
  <si>
    <t>备注</t>
  </si>
  <si>
    <t>本科</t>
  </si>
  <si>
    <t>硕士</t>
  </si>
  <si>
    <t>毕业院校</t>
  </si>
  <si>
    <t>所学专业</t>
  </si>
  <si>
    <t>1066</t>
  </si>
  <si>
    <t>武威市第二人民医院</t>
  </si>
  <si>
    <t>魏超</t>
  </si>
  <si>
    <t>男</t>
  </si>
  <si>
    <t>汉族</t>
  </si>
  <si>
    <t>1999.05</t>
  </si>
  <si>
    <t>甘肃山丹</t>
  </si>
  <si>
    <t>西藏大学</t>
  </si>
  <si>
    <t>临床医学</t>
  </si>
  <si>
    <t>合格</t>
  </si>
  <si>
    <r>
      <rPr>
        <sz val="14"/>
        <rFont val="Times New Roman"/>
        <charset val="0"/>
      </rPr>
      <t>2022</t>
    </r>
    <r>
      <rPr>
        <sz val="14"/>
        <rFont val="仿宋_GB2312"/>
        <charset val="0"/>
      </rPr>
      <t>年第三批</t>
    </r>
  </si>
  <si>
    <t>凉州区融媒体中心</t>
  </si>
  <si>
    <t>张婕</t>
  </si>
  <si>
    <t xml:space="preserve">女 </t>
  </si>
  <si>
    <t>1988.10</t>
  </si>
  <si>
    <t>山西太原</t>
  </si>
  <si>
    <t>太原师范学院</t>
  </si>
  <si>
    <t>汉语言文学</t>
  </si>
  <si>
    <t>重庆大学</t>
  </si>
  <si>
    <t>戏剧与影视学</t>
  </si>
  <si>
    <t>2034</t>
  </si>
  <si>
    <t>武威第六中学</t>
  </si>
  <si>
    <t>严兴兴</t>
  </si>
  <si>
    <t>甘肃古浪</t>
  </si>
  <si>
    <t>天水师范学院</t>
  </si>
  <si>
    <t>应用化学</t>
  </si>
  <si>
    <t>西北师范大学</t>
  </si>
  <si>
    <t>高分子化学与物理</t>
  </si>
  <si>
    <t>武威市农业技术推广中心</t>
  </si>
  <si>
    <t>于栋</t>
  </si>
  <si>
    <t>甘肃金昌</t>
  </si>
  <si>
    <t>塔里木大学</t>
  </si>
  <si>
    <t>园艺</t>
  </si>
  <si>
    <t>石河子大学</t>
  </si>
  <si>
    <t>农艺与种业</t>
  </si>
  <si>
    <r>
      <rPr>
        <sz val="14"/>
        <rFont val="Times New Roman"/>
        <charset val="0"/>
      </rPr>
      <t>2023</t>
    </r>
    <r>
      <rPr>
        <sz val="14"/>
        <rFont val="仿宋_GB2312"/>
        <charset val="0"/>
      </rPr>
      <t>年第一批</t>
    </r>
  </si>
  <si>
    <t>武威市融媒体中心</t>
  </si>
  <si>
    <t>高延锦</t>
  </si>
  <si>
    <t>兰州文理学院</t>
  </si>
  <si>
    <t>兰州大学</t>
  </si>
  <si>
    <t>汉语言文字学</t>
  </si>
  <si>
    <t>武威市人才交流开发服务中心</t>
  </si>
  <si>
    <t>李月阳</t>
  </si>
  <si>
    <t>1998.10</t>
  </si>
  <si>
    <t>河南南阳</t>
  </si>
  <si>
    <t>河南科技大学</t>
  </si>
  <si>
    <t>农学</t>
  </si>
  <si>
    <t>西北农林科技大学</t>
  </si>
  <si>
    <t>生态学</t>
  </si>
  <si>
    <t>何翔</t>
  </si>
  <si>
    <t>1991.08</t>
  </si>
  <si>
    <t>甘肃民勤</t>
  </si>
  <si>
    <t>甘肃农业大学</t>
  </si>
  <si>
    <t>植物保护</t>
  </si>
  <si>
    <t>南京农业大学</t>
  </si>
  <si>
    <t>植物病理学</t>
  </si>
  <si>
    <t>武威市凉州区生态环境检测站</t>
  </si>
  <si>
    <t>李江</t>
  </si>
  <si>
    <t>1996.08</t>
  </si>
  <si>
    <t>甘肃武威</t>
  </si>
  <si>
    <t>环境工程</t>
  </si>
  <si>
    <t>武威职业学院</t>
  </si>
  <si>
    <t>丁宇霏</t>
  </si>
  <si>
    <t>女</t>
  </si>
  <si>
    <t>1996.10</t>
  </si>
  <si>
    <t>甘肃兰州</t>
  </si>
  <si>
    <t>四川大学</t>
  </si>
  <si>
    <t>环境设计</t>
  </si>
  <si>
    <t>艺术设计</t>
  </si>
  <si>
    <t>赵悦</t>
  </si>
  <si>
    <t>甘肃酒泉</t>
  </si>
  <si>
    <t>长沙学院</t>
  </si>
  <si>
    <t>湖南师范大学</t>
  </si>
  <si>
    <t>田玉林</t>
  </si>
  <si>
    <t>1990.02</t>
  </si>
  <si>
    <t>宁夏中卫</t>
  </si>
  <si>
    <t>北京体育大学</t>
  </si>
  <si>
    <t>休闲体育</t>
  </si>
  <si>
    <t>社会体育指导</t>
  </si>
  <si>
    <t>高立祥</t>
  </si>
  <si>
    <t>1988.08</t>
  </si>
  <si>
    <t>黄冈师范学院</t>
  </si>
  <si>
    <t>新疆大学</t>
  </si>
  <si>
    <t>化学工程与技术</t>
  </si>
  <si>
    <t>马宏强</t>
  </si>
  <si>
    <t>1994.10</t>
  </si>
  <si>
    <t>机械设计制造及其自动化</t>
  </si>
  <si>
    <t>农业机械化</t>
  </si>
  <si>
    <t>杨芸瑞</t>
  </si>
  <si>
    <t>井冈山大学</t>
  </si>
  <si>
    <t>内科学</t>
  </si>
  <si>
    <t>赵丽</t>
  </si>
  <si>
    <t>1992.08</t>
  </si>
  <si>
    <t>陕西榆林</t>
  </si>
  <si>
    <t>长春中医药大学</t>
  </si>
  <si>
    <t>针灸推拿学</t>
  </si>
  <si>
    <t>陕西中医药大学</t>
  </si>
  <si>
    <t>武威市人民医院</t>
  </si>
  <si>
    <t>马小龙</t>
  </si>
  <si>
    <t>甘肃张掖</t>
  </si>
  <si>
    <t>武威中医医院</t>
  </si>
  <si>
    <t>王玉琴</t>
  </si>
  <si>
    <t>廖兆连</t>
  </si>
  <si>
    <t>山西医科大学</t>
  </si>
  <si>
    <t>邓占虎</t>
  </si>
  <si>
    <t>李元中</t>
  </si>
  <si>
    <t>甘肃医学院</t>
  </si>
  <si>
    <t>刘雪</t>
  </si>
  <si>
    <t>内蒙古医科大学</t>
  </si>
  <si>
    <t>武威市中心血站</t>
  </si>
  <si>
    <t>安雪蓉</t>
  </si>
  <si>
    <t>1998.03</t>
  </si>
  <si>
    <t>医学检验技术</t>
  </si>
  <si>
    <t>武威市妇幼保健计划生育
服务中心</t>
  </si>
  <si>
    <t>高妞霞</t>
  </si>
  <si>
    <t>1996.11</t>
  </si>
  <si>
    <t>甘肃静宁</t>
  </si>
  <si>
    <t>甘肃中医药大学</t>
  </si>
  <si>
    <t>凉州区农业技术推广中心</t>
  </si>
  <si>
    <t>何梦婷</t>
  </si>
  <si>
    <t>1995.02</t>
  </si>
  <si>
    <t>甘肃临泽</t>
  </si>
  <si>
    <t>作物遗传育种</t>
  </si>
  <si>
    <t>武威市凉州医院</t>
  </si>
  <si>
    <t>董建华</t>
  </si>
  <si>
    <t>1996.02</t>
  </si>
  <si>
    <t>兰州交通大学</t>
  </si>
  <si>
    <t>统计学</t>
  </si>
  <si>
    <t>西南交通大学</t>
  </si>
  <si>
    <t>赵捷</t>
  </si>
  <si>
    <t>长治医学院</t>
  </si>
  <si>
    <t>麻醉学</t>
  </si>
  <si>
    <t>凉州区中西医结合医院</t>
  </si>
  <si>
    <t>刘玮</t>
  </si>
  <si>
    <t>1994.01</t>
  </si>
  <si>
    <t>牡丹江医学院</t>
  </si>
  <si>
    <t>柴亚男</t>
  </si>
  <si>
    <t>1998.05</t>
  </si>
  <si>
    <t>甘肃永昌</t>
  </si>
  <si>
    <t>中医学</t>
  </si>
  <si>
    <t>民勤县第一中学</t>
  </si>
  <si>
    <t>王晓丹</t>
  </si>
  <si>
    <t>1998.11</t>
  </si>
  <si>
    <t>中国海洋大学</t>
  </si>
  <si>
    <t>英语</t>
  </si>
  <si>
    <t>魏丹</t>
  </si>
  <si>
    <t>地理科学</t>
  </si>
  <si>
    <t>青海师范大学</t>
  </si>
  <si>
    <t>学科教学
（地理）</t>
  </si>
  <si>
    <t>李文婧</t>
  </si>
  <si>
    <t>2000.11</t>
  </si>
  <si>
    <t>江西师范大学</t>
  </si>
  <si>
    <t>历史学</t>
  </si>
  <si>
    <t>民勤县北街小学</t>
  </si>
  <si>
    <t>安星宇</t>
  </si>
  <si>
    <t>舞蹈表演</t>
  </si>
  <si>
    <t>民勤县人才交流开发服务中心</t>
  </si>
  <si>
    <t>高琨</t>
  </si>
  <si>
    <t>1997.12</t>
  </si>
  <si>
    <t>华北电力大学</t>
  </si>
  <si>
    <t>能源与动力工程</t>
  </si>
  <si>
    <t>马旭山</t>
  </si>
  <si>
    <t>陕西西安</t>
  </si>
  <si>
    <t>太原理工大学</t>
  </si>
  <si>
    <t>矿物加工工程</t>
  </si>
  <si>
    <t>薛红</t>
  </si>
  <si>
    <t>1999.04</t>
  </si>
  <si>
    <t>甘肃永登</t>
  </si>
  <si>
    <t>东北林业大学</t>
  </si>
  <si>
    <t>经济统计学</t>
  </si>
  <si>
    <t>齐韶文</t>
  </si>
  <si>
    <t>1995.08</t>
  </si>
  <si>
    <t>西南石油大学</t>
  </si>
  <si>
    <t>机械设计制造及自动化</t>
  </si>
  <si>
    <t>祁英武</t>
  </si>
  <si>
    <t>蒙古族</t>
  </si>
  <si>
    <t>甘肃天祝</t>
  </si>
  <si>
    <t>高分子材料与工程</t>
  </si>
  <si>
    <t>刘胜</t>
  </si>
  <si>
    <t>1998.08</t>
  </si>
  <si>
    <t>甘肃定西</t>
  </si>
  <si>
    <t>东北农业大学</t>
  </si>
  <si>
    <t>旅游管理</t>
  </si>
  <si>
    <r>
      <rPr>
        <sz val="14"/>
        <rFont val="仿宋_GB2312"/>
        <charset val="0"/>
      </rPr>
      <t>张晓</t>
    </r>
    <r>
      <rPr>
        <sz val="14"/>
        <rFont val="宋体"/>
        <charset val="134"/>
      </rPr>
      <t>旸</t>
    </r>
  </si>
  <si>
    <t>1999.08</t>
  </si>
  <si>
    <t>贵州大学</t>
  </si>
  <si>
    <t>文化产业管理</t>
  </si>
  <si>
    <t>古浪县第一中学</t>
  </si>
  <si>
    <t>严文鑫</t>
  </si>
  <si>
    <t>绘画（国画）</t>
  </si>
  <si>
    <t>张瑞丽</t>
  </si>
  <si>
    <t>1999.09</t>
  </si>
  <si>
    <t>天津职业技术师范大学</t>
  </si>
  <si>
    <t>数学与应用数学</t>
  </si>
  <si>
    <t>蒲倩倩</t>
  </si>
  <si>
    <t>1999.02</t>
  </si>
  <si>
    <t>化学</t>
  </si>
  <si>
    <t>古浪县职业中等专业学校</t>
  </si>
  <si>
    <t>吴金阳</t>
  </si>
  <si>
    <t>海南师范大学</t>
  </si>
  <si>
    <t>音乐学</t>
  </si>
  <si>
    <t>古浪县第四中学</t>
  </si>
  <si>
    <t>赵华儒</t>
  </si>
  <si>
    <t>1993.02</t>
  </si>
  <si>
    <t>古浪县人民医院</t>
  </si>
  <si>
    <t>刘艳春</t>
  </si>
  <si>
    <t>吉林医药学院</t>
  </si>
  <si>
    <t>董鹏宝</t>
  </si>
  <si>
    <t>1998.02</t>
  </si>
  <si>
    <t>邵阳学院</t>
  </si>
  <si>
    <t>朱占燕</t>
  </si>
  <si>
    <t>1997.10</t>
  </si>
  <si>
    <t>张志祥</t>
  </si>
  <si>
    <t>1994.11</t>
  </si>
  <si>
    <t>河西学院</t>
  </si>
  <si>
    <t>天祝藏族自治县第一中学</t>
  </si>
  <si>
    <t>杨金花</t>
  </si>
  <si>
    <t>河北师范大学</t>
  </si>
  <si>
    <t>陈天婷</t>
  </si>
  <si>
    <t>2001.01</t>
  </si>
  <si>
    <t>付永萍</t>
  </si>
  <si>
    <t>藏族</t>
  </si>
  <si>
    <t>思想政治教育</t>
  </si>
  <si>
    <t>叶岩鑫</t>
  </si>
  <si>
    <t>教育技术学</t>
  </si>
  <si>
    <t>天祝藏族自治县职业中等
专业学校</t>
  </si>
  <si>
    <t>王万学</t>
  </si>
  <si>
    <t>1996.01</t>
  </si>
  <si>
    <t>王沛琦</t>
  </si>
  <si>
    <t>甘肃环县</t>
  </si>
  <si>
    <t>护理学</t>
  </si>
  <si>
    <t>天祝县人民医院</t>
  </si>
  <si>
    <t>种瑞媛</t>
  </si>
  <si>
    <t>药学</t>
  </si>
  <si>
    <t>天祝县传染病医院</t>
  </si>
  <si>
    <t>秦雪</t>
  </si>
  <si>
    <t>杨晋美
更藏</t>
  </si>
  <si>
    <t>井岗山大学</t>
  </si>
  <si>
    <t>张菊萍</t>
  </si>
  <si>
    <t>青海化隆</t>
  </si>
  <si>
    <t>王柚中</t>
  </si>
  <si>
    <t>2000.02</t>
  </si>
  <si>
    <t>西北民族大学</t>
  </si>
  <si>
    <t>天祝县妇幼保健计划生育
服务中心</t>
  </si>
  <si>
    <t>宋嘉星</t>
  </si>
  <si>
    <t>中西医临床医学</t>
  </si>
  <si>
    <t>天祝县乡村振兴服务中心</t>
  </si>
  <si>
    <t>李文浩</t>
  </si>
  <si>
    <t>安徽大学</t>
  </si>
  <si>
    <t>人文地理与
城乡规划</t>
  </si>
  <si>
    <t>天祝县林业工作站</t>
  </si>
  <si>
    <t>钱保鑫</t>
  </si>
  <si>
    <t>森林工程</t>
  </si>
  <si>
    <t>天祝县市场监督管理局华藏寺镇
市场监督管理所</t>
  </si>
  <si>
    <t>张泽平</t>
  </si>
  <si>
    <t>上海中医药大学</t>
  </si>
  <si>
    <t>中药学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</si>
</sst>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9">
    <font>
      <sz val="12"/>
      <name val="宋体"/>
      <charset val="134"/>
    </font>
    <font>
      <sz val="10"/>
      <name val="仿宋"/>
      <charset val="0"/>
    </font>
    <font>
      <sz val="12"/>
      <name val="Times New Roman"/>
      <charset val="0"/>
    </font>
    <font>
      <sz val="12"/>
      <name val="仿宋_GB2312"/>
      <charset val="134"/>
    </font>
    <font>
      <sz val="12"/>
      <name val="Times New Roman"/>
      <charset val="134"/>
    </font>
    <font>
      <sz val="28"/>
      <name val="方正小标宋简体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4"/>
      <name val="仿宋_GB2312"/>
      <charset val="0"/>
    </font>
    <font>
      <sz val="14"/>
      <name val="Times New Roman"/>
      <charset val="0"/>
    </font>
    <font>
      <sz val="14"/>
      <name val="仿宋_GB2312"/>
      <charset val="0"/>
    </font>
    <font>
      <sz val="14"/>
      <color theme="1"/>
      <name val="仿宋_GB2312"/>
      <charset val="0"/>
    </font>
    <font>
      <sz val="14"/>
      <color theme="1"/>
      <name val="Times New Roman"/>
      <charset val="0"/>
    </font>
    <font>
      <sz val="14"/>
      <color rgb="FF000000"/>
      <name val="仿宋_GB2312"/>
      <charset val="0"/>
    </font>
    <font>
      <sz val="14"/>
      <color rgb="FF000000"/>
      <name val="Times New Roman"/>
      <charset val="0"/>
    </font>
    <font>
      <sz val="14"/>
      <name val="Times New Roman"/>
      <charset val="134"/>
    </font>
    <font>
      <sz val="14"/>
      <name val="仿宋_GB2312"/>
      <charset val="134"/>
    </font>
    <font>
      <sz val="14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Times New Roman"/>
      <charset val="0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仿宋_GB2312"/>
      <charset val="0"/>
    </font>
    <font>
      <sz val="10"/>
      <name val="Times New Roman"/>
      <charset val="134"/>
    </font>
    <font>
      <sz val="10"/>
      <color indexed="8"/>
      <name val="Times New Roman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3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3" borderId="10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1" fillId="5" borderId="15" applyNumberFormat="0" applyAlignment="0" applyProtection="0">
      <alignment vertical="center"/>
    </xf>
    <xf numFmtId="0" fontId="34" fillId="5" borderId="13" applyNumberFormat="0" applyAlignment="0" applyProtection="0">
      <alignment vertical="center"/>
    </xf>
    <xf numFmtId="0" fontId="29" fillId="2" borderId="9" applyNumberFormat="0" applyAlignment="0" applyProtection="0">
      <alignment vertical="center"/>
    </xf>
    <xf numFmtId="0" fontId="47" fillId="0" borderId="0"/>
    <xf numFmtId="0" fontId="38" fillId="2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Book1" xfId="17"/>
    <cellStyle name="标题" xfId="18" builtinId="15"/>
    <cellStyle name="解释性文本" xfId="19" builtinId="53"/>
    <cellStyle name="标题 1" xfId="20" builtinId="16"/>
    <cellStyle name="标题 2" xfId="21" builtinId="17"/>
    <cellStyle name="常规_教育系统编制人员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此表由用人单位填写，分口汇总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0000"/>
      </font>
    </dxf>
    <dxf>
      <font>
        <color rgb="FFFFFFFF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2"/>
  <sheetViews>
    <sheetView tabSelected="1" view="pageBreakPreview" zoomScale="85" zoomScaleNormal="85" workbookViewId="0">
      <selection activeCell="A1" sqref="A1:N1"/>
    </sheetView>
  </sheetViews>
  <sheetFormatPr defaultColWidth="9" defaultRowHeight="34" customHeight="1"/>
  <cols>
    <col min="1" max="1" width="9.25833333333333" customWidth="1"/>
    <col min="2" max="2" width="10.8666666666667" style="3" customWidth="1"/>
    <col min="3" max="3" width="38.375" style="4" customWidth="1"/>
    <col min="4" max="4" width="9.55833333333333" style="4" customWidth="1"/>
    <col min="5" max="5" width="9.775" style="4" customWidth="1"/>
    <col min="6" max="6" width="8.15" style="5" customWidth="1"/>
    <col min="7" max="7" width="11.6333333333333" style="6" customWidth="1"/>
    <col min="8" max="8" width="12.175" style="4" customWidth="1"/>
    <col min="9" max="9" width="20.125" style="4" customWidth="1"/>
    <col min="10" max="10" width="19.5" style="4" customWidth="1"/>
    <col min="11" max="11" width="20.625" style="4" customWidth="1"/>
    <col min="12" max="12" width="20.5833333333333" style="4" customWidth="1"/>
    <col min="13" max="13" width="16.3166666666667" style="6" customWidth="1"/>
    <col min="14" max="14" width="22.2" style="7" customWidth="1"/>
    <col min="15" max="246" width="9" style="4"/>
  </cols>
  <sheetData>
    <row r="1" s="1" customFormat="1" ht="6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22" customHeight="1" spans="1:14">
      <c r="A2" s="9" t="s">
        <v>1</v>
      </c>
      <c r="B2" s="10" t="s">
        <v>2</v>
      </c>
      <c r="C2" s="9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0" t="s">
        <v>9</v>
      </c>
      <c r="J2" s="41"/>
      <c r="K2" s="41"/>
      <c r="L2" s="42"/>
      <c r="M2" s="43" t="s">
        <v>10</v>
      </c>
      <c r="N2" s="44" t="s">
        <v>11</v>
      </c>
    </row>
    <row r="3" s="1" customFormat="1" ht="22" customHeight="1" spans="1:14">
      <c r="A3" s="9"/>
      <c r="B3" s="9"/>
      <c r="C3" s="9"/>
      <c r="D3" s="11"/>
      <c r="E3" s="11"/>
      <c r="F3" s="11"/>
      <c r="G3" s="11"/>
      <c r="H3" s="11"/>
      <c r="I3" s="45" t="s">
        <v>12</v>
      </c>
      <c r="J3" s="45"/>
      <c r="K3" s="45" t="s">
        <v>13</v>
      </c>
      <c r="L3" s="45"/>
      <c r="M3" s="46"/>
      <c r="N3" s="47"/>
    </row>
    <row r="4" s="2" customFormat="1" ht="25" customHeight="1" spans="1:14">
      <c r="A4" s="9"/>
      <c r="B4" s="9"/>
      <c r="C4" s="9"/>
      <c r="D4" s="11"/>
      <c r="E4" s="11"/>
      <c r="F4" s="11"/>
      <c r="G4" s="11"/>
      <c r="H4" s="11"/>
      <c r="I4" s="11" t="s">
        <v>14</v>
      </c>
      <c r="J4" s="11" t="s">
        <v>15</v>
      </c>
      <c r="K4" s="11" t="s">
        <v>14</v>
      </c>
      <c r="L4" s="11" t="s">
        <v>15</v>
      </c>
      <c r="M4" s="48"/>
      <c r="N4" s="49"/>
    </row>
    <row r="5" s="2" customFormat="1" ht="40" customHeight="1" spans="1:14">
      <c r="A5" s="12">
        <v>1</v>
      </c>
      <c r="B5" s="13" t="s">
        <v>16</v>
      </c>
      <c r="C5" s="14" t="s">
        <v>17</v>
      </c>
      <c r="D5" s="15" t="s">
        <v>18</v>
      </c>
      <c r="E5" s="16" t="s">
        <v>19</v>
      </c>
      <c r="F5" s="17" t="s">
        <v>20</v>
      </c>
      <c r="G5" s="18" t="s">
        <v>21</v>
      </c>
      <c r="H5" s="15" t="s">
        <v>22</v>
      </c>
      <c r="I5" s="15" t="s">
        <v>23</v>
      </c>
      <c r="J5" s="15" t="s">
        <v>24</v>
      </c>
      <c r="K5" s="15"/>
      <c r="L5" s="15"/>
      <c r="M5" s="17" t="s">
        <v>25</v>
      </c>
      <c r="N5" s="24" t="s">
        <v>26</v>
      </c>
    </row>
    <row r="6" s="2" customFormat="1" ht="40" customHeight="1" spans="1:14">
      <c r="A6" s="12">
        <v>2</v>
      </c>
      <c r="B6" s="19">
        <v>2012</v>
      </c>
      <c r="C6" s="20" t="s">
        <v>27</v>
      </c>
      <c r="D6" s="15" t="s">
        <v>28</v>
      </c>
      <c r="E6" s="15" t="s">
        <v>29</v>
      </c>
      <c r="F6" s="15" t="s">
        <v>20</v>
      </c>
      <c r="G6" s="18" t="s">
        <v>30</v>
      </c>
      <c r="H6" s="15" t="s">
        <v>31</v>
      </c>
      <c r="I6" s="20" t="s">
        <v>32</v>
      </c>
      <c r="J6" s="20" t="s">
        <v>33</v>
      </c>
      <c r="K6" s="17" t="s">
        <v>34</v>
      </c>
      <c r="L6" s="17" t="s">
        <v>35</v>
      </c>
      <c r="M6" s="17" t="s">
        <v>25</v>
      </c>
      <c r="N6" s="24" t="s">
        <v>26</v>
      </c>
    </row>
    <row r="7" s="2" customFormat="1" ht="40" customHeight="1" spans="1:14">
      <c r="A7" s="12">
        <v>3</v>
      </c>
      <c r="B7" s="19" t="s">
        <v>36</v>
      </c>
      <c r="C7" s="20" t="s">
        <v>37</v>
      </c>
      <c r="D7" s="20" t="s">
        <v>38</v>
      </c>
      <c r="E7" s="20" t="s">
        <v>29</v>
      </c>
      <c r="F7" s="20" t="s">
        <v>20</v>
      </c>
      <c r="G7" s="19">
        <v>1996.04</v>
      </c>
      <c r="H7" s="20" t="s">
        <v>39</v>
      </c>
      <c r="I7" s="15" t="s">
        <v>40</v>
      </c>
      <c r="J7" s="15" t="s">
        <v>41</v>
      </c>
      <c r="K7" s="15" t="s">
        <v>42</v>
      </c>
      <c r="L7" s="15" t="s">
        <v>43</v>
      </c>
      <c r="M7" s="17" t="s">
        <v>25</v>
      </c>
      <c r="N7" s="24" t="s">
        <v>26</v>
      </c>
    </row>
    <row r="8" s="1" customFormat="1" ht="40" customHeight="1" spans="1:14">
      <c r="A8" s="12">
        <v>4</v>
      </c>
      <c r="B8" s="19">
        <v>1005</v>
      </c>
      <c r="C8" s="20" t="s">
        <v>44</v>
      </c>
      <c r="D8" s="15" t="s">
        <v>45</v>
      </c>
      <c r="E8" s="15" t="s">
        <v>19</v>
      </c>
      <c r="F8" s="15" t="s">
        <v>20</v>
      </c>
      <c r="G8" s="18">
        <v>1998.05</v>
      </c>
      <c r="H8" s="15" t="s">
        <v>46</v>
      </c>
      <c r="I8" s="15" t="s">
        <v>47</v>
      </c>
      <c r="J8" s="15" t="s">
        <v>48</v>
      </c>
      <c r="K8" s="15" t="s">
        <v>49</v>
      </c>
      <c r="L8" s="15" t="s">
        <v>50</v>
      </c>
      <c r="M8" s="15" t="s">
        <v>25</v>
      </c>
      <c r="N8" s="19" t="s">
        <v>51</v>
      </c>
    </row>
    <row r="9" s="1" customFormat="1" ht="40" customHeight="1" spans="1:14">
      <c r="A9" s="12">
        <v>5</v>
      </c>
      <c r="B9" s="13">
        <v>1007</v>
      </c>
      <c r="C9" s="14" t="s">
        <v>52</v>
      </c>
      <c r="D9" s="15" t="s">
        <v>53</v>
      </c>
      <c r="E9" s="16" t="s">
        <v>29</v>
      </c>
      <c r="F9" s="14" t="s">
        <v>20</v>
      </c>
      <c r="G9" s="18">
        <v>1997.01</v>
      </c>
      <c r="H9" s="15" t="s">
        <v>39</v>
      </c>
      <c r="I9" s="15" t="s">
        <v>54</v>
      </c>
      <c r="J9" s="15" t="s">
        <v>33</v>
      </c>
      <c r="K9" s="15" t="s">
        <v>55</v>
      </c>
      <c r="L9" s="15" t="s">
        <v>56</v>
      </c>
      <c r="M9" s="15" t="s">
        <v>25</v>
      </c>
      <c r="N9" s="19" t="s">
        <v>51</v>
      </c>
    </row>
    <row r="10" s="1" customFormat="1" ht="40" customHeight="1" spans="1:14">
      <c r="A10" s="12">
        <v>6</v>
      </c>
      <c r="B10" s="19">
        <v>1017</v>
      </c>
      <c r="C10" s="20" t="s">
        <v>57</v>
      </c>
      <c r="D10" s="15" t="s">
        <v>58</v>
      </c>
      <c r="E10" s="16" t="s">
        <v>29</v>
      </c>
      <c r="F10" s="14" t="s">
        <v>20</v>
      </c>
      <c r="G10" s="18" t="s">
        <v>59</v>
      </c>
      <c r="H10" s="15" t="s">
        <v>60</v>
      </c>
      <c r="I10" s="15" t="s">
        <v>61</v>
      </c>
      <c r="J10" s="15" t="s">
        <v>62</v>
      </c>
      <c r="K10" s="15" t="s">
        <v>63</v>
      </c>
      <c r="L10" s="15" t="s">
        <v>64</v>
      </c>
      <c r="M10" s="15" t="s">
        <v>25</v>
      </c>
      <c r="N10" s="19" t="s">
        <v>51</v>
      </c>
    </row>
    <row r="11" s="1" customFormat="1" ht="40" customHeight="1" spans="1:14">
      <c r="A11" s="12">
        <v>7</v>
      </c>
      <c r="B11" s="21">
        <v>1022</v>
      </c>
      <c r="C11" s="22" t="s">
        <v>57</v>
      </c>
      <c r="D11" s="22" t="s">
        <v>65</v>
      </c>
      <c r="E11" s="23" t="s">
        <v>29</v>
      </c>
      <c r="F11" s="22" t="s">
        <v>20</v>
      </c>
      <c r="G11" s="21" t="s">
        <v>66</v>
      </c>
      <c r="H11" s="22" t="s">
        <v>67</v>
      </c>
      <c r="I11" s="22" t="s">
        <v>68</v>
      </c>
      <c r="J11" s="22" t="s">
        <v>69</v>
      </c>
      <c r="K11" s="22" t="s">
        <v>70</v>
      </c>
      <c r="L11" s="22" t="s">
        <v>71</v>
      </c>
      <c r="M11" s="15" t="s">
        <v>25</v>
      </c>
      <c r="N11" s="19" t="s">
        <v>51</v>
      </c>
    </row>
    <row r="12" s="1" customFormat="1" ht="40" customHeight="1" spans="1:14">
      <c r="A12" s="12">
        <v>8</v>
      </c>
      <c r="B12" s="21">
        <v>1028</v>
      </c>
      <c r="C12" s="22" t="s">
        <v>72</v>
      </c>
      <c r="D12" s="14" t="s">
        <v>73</v>
      </c>
      <c r="E12" s="14" t="s">
        <v>19</v>
      </c>
      <c r="F12" s="14" t="s">
        <v>20</v>
      </c>
      <c r="G12" s="13" t="s">
        <v>74</v>
      </c>
      <c r="H12" s="14" t="s">
        <v>75</v>
      </c>
      <c r="I12" s="14" t="s">
        <v>55</v>
      </c>
      <c r="J12" s="14" t="s">
        <v>76</v>
      </c>
      <c r="K12" s="14" t="s">
        <v>55</v>
      </c>
      <c r="L12" s="14" t="s">
        <v>76</v>
      </c>
      <c r="M12" s="15" t="s">
        <v>25</v>
      </c>
      <c r="N12" s="19" t="s">
        <v>51</v>
      </c>
    </row>
    <row r="13" s="1" customFormat="1" ht="40" customHeight="1" spans="1:14">
      <c r="A13" s="12">
        <v>9</v>
      </c>
      <c r="B13" s="13">
        <v>1039</v>
      </c>
      <c r="C13" s="14" t="s">
        <v>77</v>
      </c>
      <c r="D13" s="15" t="s">
        <v>78</v>
      </c>
      <c r="E13" s="14" t="s">
        <v>79</v>
      </c>
      <c r="F13" s="14" t="s">
        <v>20</v>
      </c>
      <c r="G13" s="18" t="s">
        <v>80</v>
      </c>
      <c r="H13" s="15" t="s">
        <v>81</v>
      </c>
      <c r="I13" s="15" t="s">
        <v>82</v>
      </c>
      <c r="J13" s="15" t="s">
        <v>83</v>
      </c>
      <c r="K13" s="15" t="s">
        <v>55</v>
      </c>
      <c r="L13" s="15" t="s">
        <v>84</v>
      </c>
      <c r="M13" s="15" t="s">
        <v>25</v>
      </c>
      <c r="N13" s="19" t="s">
        <v>51</v>
      </c>
    </row>
    <row r="14" s="1" customFormat="1" ht="40" customHeight="1" spans="1:14">
      <c r="A14" s="12">
        <v>10</v>
      </c>
      <c r="B14" s="13">
        <v>1039</v>
      </c>
      <c r="C14" s="14" t="s">
        <v>77</v>
      </c>
      <c r="D14" s="15" t="s">
        <v>85</v>
      </c>
      <c r="E14" s="15" t="s">
        <v>79</v>
      </c>
      <c r="F14" s="14" t="s">
        <v>20</v>
      </c>
      <c r="G14" s="18">
        <v>1996.04</v>
      </c>
      <c r="H14" s="15" t="s">
        <v>86</v>
      </c>
      <c r="I14" s="15" t="s">
        <v>87</v>
      </c>
      <c r="J14" s="15" t="s">
        <v>83</v>
      </c>
      <c r="K14" s="15" t="s">
        <v>88</v>
      </c>
      <c r="L14" s="15" t="s">
        <v>84</v>
      </c>
      <c r="M14" s="15" t="s">
        <v>25</v>
      </c>
      <c r="N14" s="19" t="s">
        <v>51</v>
      </c>
    </row>
    <row r="15" s="1" customFormat="1" ht="40" customHeight="1" spans="1:14">
      <c r="A15" s="12">
        <v>11</v>
      </c>
      <c r="B15" s="24">
        <v>1047</v>
      </c>
      <c r="C15" s="17" t="s">
        <v>77</v>
      </c>
      <c r="D15" s="14" t="s">
        <v>89</v>
      </c>
      <c r="E15" s="15" t="s">
        <v>19</v>
      </c>
      <c r="F15" s="15" t="s">
        <v>20</v>
      </c>
      <c r="G15" s="13" t="s">
        <v>90</v>
      </c>
      <c r="H15" s="14" t="s">
        <v>91</v>
      </c>
      <c r="I15" s="14" t="s">
        <v>92</v>
      </c>
      <c r="J15" s="14" t="s">
        <v>93</v>
      </c>
      <c r="K15" s="14" t="s">
        <v>92</v>
      </c>
      <c r="L15" s="14" t="s">
        <v>94</v>
      </c>
      <c r="M15" s="15" t="s">
        <v>25</v>
      </c>
      <c r="N15" s="19" t="s">
        <v>51</v>
      </c>
    </row>
    <row r="16" s="1" customFormat="1" ht="40" customHeight="1" spans="1:14">
      <c r="A16" s="12">
        <v>12</v>
      </c>
      <c r="B16" s="19">
        <v>1052</v>
      </c>
      <c r="C16" s="20" t="s">
        <v>77</v>
      </c>
      <c r="D16" s="15" t="s">
        <v>95</v>
      </c>
      <c r="E16" s="14" t="s">
        <v>19</v>
      </c>
      <c r="F16" s="14" t="s">
        <v>20</v>
      </c>
      <c r="G16" s="18" t="s">
        <v>96</v>
      </c>
      <c r="H16" s="15" t="s">
        <v>67</v>
      </c>
      <c r="I16" s="15" t="s">
        <v>97</v>
      </c>
      <c r="J16" s="15" t="s">
        <v>41</v>
      </c>
      <c r="K16" s="15" t="s">
        <v>98</v>
      </c>
      <c r="L16" s="15" t="s">
        <v>99</v>
      </c>
      <c r="M16" s="15" t="s">
        <v>25</v>
      </c>
      <c r="N16" s="19" t="s">
        <v>51</v>
      </c>
    </row>
    <row r="17" s="1" customFormat="1" ht="40" customHeight="1" spans="1:14">
      <c r="A17" s="12">
        <v>13</v>
      </c>
      <c r="B17" s="19">
        <v>1053</v>
      </c>
      <c r="C17" s="20" t="s">
        <v>77</v>
      </c>
      <c r="D17" s="14" t="s">
        <v>100</v>
      </c>
      <c r="E17" s="14" t="s">
        <v>19</v>
      </c>
      <c r="F17" s="14" t="s">
        <v>20</v>
      </c>
      <c r="G17" s="13" t="s">
        <v>101</v>
      </c>
      <c r="H17" s="14" t="s">
        <v>46</v>
      </c>
      <c r="I17" s="14" t="s">
        <v>49</v>
      </c>
      <c r="J17" s="14" t="s">
        <v>102</v>
      </c>
      <c r="K17" s="14" t="s">
        <v>49</v>
      </c>
      <c r="L17" s="14" t="s">
        <v>103</v>
      </c>
      <c r="M17" s="15" t="s">
        <v>25</v>
      </c>
      <c r="N17" s="24" t="s">
        <v>51</v>
      </c>
    </row>
    <row r="18" s="1" customFormat="1" ht="40" customHeight="1" spans="1:14">
      <c r="A18" s="12">
        <v>14</v>
      </c>
      <c r="B18" s="24">
        <v>1070</v>
      </c>
      <c r="C18" s="17" t="s">
        <v>77</v>
      </c>
      <c r="D18" s="16" t="s">
        <v>104</v>
      </c>
      <c r="E18" s="16" t="s">
        <v>79</v>
      </c>
      <c r="F18" s="16" t="s">
        <v>20</v>
      </c>
      <c r="G18" s="18">
        <v>1992.01</v>
      </c>
      <c r="H18" s="16" t="s">
        <v>75</v>
      </c>
      <c r="I18" s="16" t="s">
        <v>105</v>
      </c>
      <c r="J18" s="16" t="s">
        <v>24</v>
      </c>
      <c r="K18" s="16" t="s">
        <v>55</v>
      </c>
      <c r="L18" s="16" t="s">
        <v>106</v>
      </c>
      <c r="M18" s="15" t="s">
        <v>25</v>
      </c>
      <c r="N18" s="24" t="s">
        <v>51</v>
      </c>
    </row>
    <row r="19" s="1" customFormat="1" ht="40" customHeight="1" spans="1:14">
      <c r="A19" s="12">
        <v>15</v>
      </c>
      <c r="B19" s="13">
        <v>1074</v>
      </c>
      <c r="C19" s="14" t="s">
        <v>77</v>
      </c>
      <c r="D19" s="14" t="s">
        <v>107</v>
      </c>
      <c r="E19" s="15" t="s">
        <v>79</v>
      </c>
      <c r="F19" s="15" t="s">
        <v>20</v>
      </c>
      <c r="G19" s="13" t="s">
        <v>108</v>
      </c>
      <c r="H19" s="14" t="s">
        <v>109</v>
      </c>
      <c r="I19" s="14" t="s">
        <v>110</v>
      </c>
      <c r="J19" s="15" t="s">
        <v>111</v>
      </c>
      <c r="K19" s="14" t="s">
        <v>112</v>
      </c>
      <c r="L19" s="15" t="s">
        <v>111</v>
      </c>
      <c r="M19" s="15" t="s">
        <v>25</v>
      </c>
      <c r="N19" s="24" t="s">
        <v>51</v>
      </c>
    </row>
    <row r="20" ht="40" customHeight="1" spans="1:14">
      <c r="A20" s="12">
        <v>16</v>
      </c>
      <c r="B20" s="13">
        <v>1108</v>
      </c>
      <c r="C20" s="14" t="s">
        <v>113</v>
      </c>
      <c r="D20" s="25" t="s">
        <v>114</v>
      </c>
      <c r="E20" s="14" t="s">
        <v>19</v>
      </c>
      <c r="F20" s="25" t="s">
        <v>20</v>
      </c>
      <c r="G20" s="26">
        <v>1999.02</v>
      </c>
      <c r="H20" s="17" t="s">
        <v>115</v>
      </c>
      <c r="I20" s="25" t="s">
        <v>55</v>
      </c>
      <c r="J20" s="25" t="s">
        <v>24</v>
      </c>
      <c r="K20" s="50"/>
      <c r="L20" s="51"/>
      <c r="M20" s="15" t="s">
        <v>25</v>
      </c>
      <c r="N20" s="24" t="s">
        <v>51</v>
      </c>
    </row>
    <row r="21" ht="40" customHeight="1" spans="1:14">
      <c r="A21" s="12">
        <v>17</v>
      </c>
      <c r="B21" s="13">
        <v>1114</v>
      </c>
      <c r="C21" s="17" t="s">
        <v>116</v>
      </c>
      <c r="D21" s="15" t="s">
        <v>117</v>
      </c>
      <c r="E21" s="14" t="s">
        <v>79</v>
      </c>
      <c r="F21" s="14" t="s">
        <v>20</v>
      </c>
      <c r="G21" s="27">
        <v>1998.11</v>
      </c>
      <c r="H21" s="15" t="s">
        <v>75</v>
      </c>
      <c r="I21" s="15" t="s">
        <v>105</v>
      </c>
      <c r="J21" s="14" t="s">
        <v>24</v>
      </c>
      <c r="K21" s="50"/>
      <c r="L21" s="51"/>
      <c r="M21" s="15" t="s">
        <v>25</v>
      </c>
      <c r="N21" s="24" t="s">
        <v>51</v>
      </c>
    </row>
    <row r="22" ht="40" customHeight="1" spans="1:14">
      <c r="A22" s="12">
        <v>18</v>
      </c>
      <c r="B22" s="13">
        <v>1114</v>
      </c>
      <c r="C22" s="17" t="s">
        <v>116</v>
      </c>
      <c r="D22" s="15" t="s">
        <v>118</v>
      </c>
      <c r="E22" s="14" t="s">
        <v>79</v>
      </c>
      <c r="F22" s="14" t="s">
        <v>20</v>
      </c>
      <c r="G22" s="27">
        <v>1998.06</v>
      </c>
      <c r="H22" s="15" t="s">
        <v>75</v>
      </c>
      <c r="I22" s="15" t="s">
        <v>119</v>
      </c>
      <c r="J22" s="14" t="s">
        <v>24</v>
      </c>
      <c r="K22" s="50"/>
      <c r="L22" s="51"/>
      <c r="M22" s="15" t="s">
        <v>25</v>
      </c>
      <c r="N22" s="24" t="s">
        <v>51</v>
      </c>
    </row>
    <row r="23" ht="40" customHeight="1" spans="1:14">
      <c r="A23" s="12">
        <v>19</v>
      </c>
      <c r="B23" s="13">
        <v>1114</v>
      </c>
      <c r="C23" s="17" t="s">
        <v>116</v>
      </c>
      <c r="D23" s="15" t="s">
        <v>120</v>
      </c>
      <c r="E23" s="14" t="s">
        <v>19</v>
      </c>
      <c r="F23" s="14" t="s">
        <v>20</v>
      </c>
      <c r="G23" s="28">
        <v>1998.11</v>
      </c>
      <c r="H23" s="15" t="s">
        <v>39</v>
      </c>
      <c r="I23" s="15" t="s">
        <v>55</v>
      </c>
      <c r="J23" s="15" t="s">
        <v>24</v>
      </c>
      <c r="K23" s="50"/>
      <c r="L23" s="51"/>
      <c r="M23" s="15" t="s">
        <v>25</v>
      </c>
      <c r="N23" s="24" t="s">
        <v>51</v>
      </c>
    </row>
    <row r="24" ht="40" customHeight="1" spans="1:14">
      <c r="A24" s="12">
        <v>20</v>
      </c>
      <c r="B24" s="24">
        <v>1119</v>
      </c>
      <c r="C24" s="17" t="s">
        <v>17</v>
      </c>
      <c r="D24" s="15" t="s">
        <v>121</v>
      </c>
      <c r="E24" s="15" t="s">
        <v>19</v>
      </c>
      <c r="F24" s="15" t="s">
        <v>20</v>
      </c>
      <c r="G24" s="28">
        <v>1999.03</v>
      </c>
      <c r="H24" s="15" t="s">
        <v>75</v>
      </c>
      <c r="I24" s="15" t="s">
        <v>122</v>
      </c>
      <c r="J24" s="14" t="s">
        <v>24</v>
      </c>
      <c r="K24" s="50"/>
      <c r="L24" s="51"/>
      <c r="M24" s="15" t="s">
        <v>25</v>
      </c>
      <c r="N24" s="24" t="s">
        <v>51</v>
      </c>
    </row>
    <row r="25" ht="40" customHeight="1" spans="1:14">
      <c r="A25" s="12">
        <v>21</v>
      </c>
      <c r="B25" s="24">
        <v>1119</v>
      </c>
      <c r="C25" s="17" t="s">
        <v>17</v>
      </c>
      <c r="D25" s="15" t="s">
        <v>123</v>
      </c>
      <c r="E25" s="15" t="s">
        <v>79</v>
      </c>
      <c r="F25" s="15" t="s">
        <v>20</v>
      </c>
      <c r="G25" s="28">
        <v>1998.02</v>
      </c>
      <c r="H25" s="15" t="s">
        <v>67</v>
      </c>
      <c r="I25" s="15" t="s">
        <v>124</v>
      </c>
      <c r="J25" s="14" t="s">
        <v>24</v>
      </c>
      <c r="K25" s="50"/>
      <c r="L25" s="51"/>
      <c r="M25" s="15" t="s">
        <v>25</v>
      </c>
      <c r="N25" s="24" t="s">
        <v>51</v>
      </c>
    </row>
    <row r="26" ht="40" customHeight="1" spans="1:14">
      <c r="A26" s="12">
        <v>22</v>
      </c>
      <c r="B26" s="24">
        <v>1122</v>
      </c>
      <c r="C26" s="17" t="s">
        <v>125</v>
      </c>
      <c r="D26" s="14" t="s">
        <v>126</v>
      </c>
      <c r="E26" s="14" t="s">
        <v>79</v>
      </c>
      <c r="F26" s="14" t="s">
        <v>20</v>
      </c>
      <c r="G26" s="13" t="s">
        <v>127</v>
      </c>
      <c r="H26" s="14" t="s">
        <v>67</v>
      </c>
      <c r="I26" s="14" t="s">
        <v>55</v>
      </c>
      <c r="J26" s="14" t="s">
        <v>128</v>
      </c>
      <c r="K26" s="50"/>
      <c r="L26" s="51"/>
      <c r="M26" s="15" t="s">
        <v>25</v>
      </c>
      <c r="N26" s="24" t="s">
        <v>51</v>
      </c>
    </row>
    <row r="27" ht="40" customHeight="1" spans="1:18">
      <c r="A27" s="12">
        <v>23</v>
      </c>
      <c r="B27" s="24">
        <v>1123</v>
      </c>
      <c r="C27" s="17" t="s">
        <v>129</v>
      </c>
      <c r="D27" s="29" t="s">
        <v>130</v>
      </c>
      <c r="E27" s="29" t="s">
        <v>79</v>
      </c>
      <c r="F27" s="29" t="s">
        <v>20</v>
      </c>
      <c r="G27" s="30" t="s">
        <v>131</v>
      </c>
      <c r="H27" s="29" t="s">
        <v>132</v>
      </c>
      <c r="I27" s="29" t="s">
        <v>133</v>
      </c>
      <c r="J27" s="29" t="s">
        <v>111</v>
      </c>
      <c r="K27" s="50"/>
      <c r="L27" s="14"/>
      <c r="M27" s="15" t="s">
        <v>25</v>
      </c>
      <c r="N27" s="24" t="s">
        <v>51</v>
      </c>
      <c r="O27"/>
      <c r="P27"/>
      <c r="Q27"/>
      <c r="R27"/>
    </row>
    <row r="28" ht="40" customHeight="1" spans="1:18">
      <c r="A28" s="12">
        <v>24</v>
      </c>
      <c r="B28" s="24">
        <v>2001</v>
      </c>
      <c r="C28" s="29" t="s">
        <v>134</v>
      </c>
      <c r="D28" s="29" t="s">
        <v>135</v>
      </c>
      <c r="E28" s="29" t="s">
        <v>79</v>
      </c>
      <c r="F28" s="29" t="s">
        <v>20</v>
      </c>
      <c r="G28" s="30" t="s">
        <v>136</v>
      </c>
      <c r="H28" s="29" t="s">
        <v>137</v>
      </c>
      <c r="I28" s="29" t="s">
        <v>68</v>
      </c>
      <c r="J28" s="29" t="s">
        <v>62</v>
      </c>
      <c r="K28" s="29" t="s">
        <v>63</v>
      </c>
      <c r="L28" s="29" t="s">
        <v>138</v>
      </c>
      <c r="M28" s="29" t="s">
        <v>25</v>
      </c>
      <c r="N28" s="24" t="s">
        <v>51</v>
      </c>
      <c r="O28"/>
      <c r="P28"/>
      <c r="Q28"/>
      <c r="R28"/>
    </row>
    <row r="29" ht="40" customHeight="1" spans="1:18">
      <c r="A29" s="12">
        <v>25</v>
      </c>
      <c r="B29" s="24">
        <v>2020</v>
      </c>
      <c r="C29" s="17" t="s">
        <v>139</v>
      </c>
      <c r="D29" s="29" t="s">
        <v>140</v>
      </c>
      <c r="E29" s="29" t="s">
        <v>79</v>
      </c>
      <c r="F29" s="29" t="s">
        <v>20</v>
      </c>
      <c r="G29" s="30" t="s">
        <v>141</v>
      </c>
      <c r="H29" s="29" t="s">
        <v>39</v>
      </c>
      <c r="I29" s="29" t="s">
        <v>142</v>
      </c>
      <c r="J29" s="29" t="s">
        <v>143</v>
      </c>
      <c r="K29" s="29" t="s">
        <v>144</v>
      </c>
      <c r="L29" s="29" t="s">
        <v>143</v>
      </c>
      <c r="M29" s="29" t="s">
        <v>25</v>
      </c>
      <c r="N29" s="24" t="s">
        <v>51</v>
      </c>
      <c r="O29"/>
      <c r="P29"/>
      <c r="Q29"/>
      <c r="R29"/>
    </row>
    <row r="30" ht="40" customHeight="1" spans="1:18">
      <c r="A30" s="12">
        <v>26</v>
      </c>
      <c r="B30" s="24">
        <v>2022</v>
      </c>
      <c r="C30" s="17" t="s">
        <v>139</v>
      </c>
      <c r="D30" s="29" t="s">
        <v>145</v>
      </c>
      <c r="E30" s="29" t="s">
        <v>79</v>
      </c>
      <c r="F30" s="29" t="s">
        <v>20</v>
      </c>
      <c r="G30" s="30" t="s">
        <v>80</v>
      </c>
      <c r="H30" s="29" t="s">
        <v>39</v>
      </c>
      <c r="I30" s="29" t="s">
        <v>146</v>
      </c>
      <c r="J30" s="29" t="s">
        <v>147</v>
      </c>
      <c r="K30" s="29"/>
      <c r="L30" s="29"/>
      <c r="M30" s="29" t="s">
        <v>25</v>
      </c>
      <c r="N30" s="24" t="s">
        <v>51</v>
      </c>
      <c r="O30"/>
      <c r="P30"/>
      <c r="Q30"/>
      <c r="R30"/>
    </row>
    <row r="31" ht="40" customHeight="1" spans="1:18">
      <c r="A31" s="12">
        <v>27</v>
      </c>
      <c r="B31" s="24">
        <v>2024</v>
      </c>
      <c r="C31" s="17" t="s">
        <v>148</v>
      </c>
      <c r="D31" s="29" t="s">
        <v>149</v>
      </c>
      <c r="E31" s="29" t="s">
        <v>79</v>
      </c>
      <c r="F31" s="29" t="s">
        <v>20</v>
      </c>
      <c r="G31" s="30" t="s">
        <v>150</v>
      </c>
      <c r="H31" s="29" t="s">
        <v>39</v>
      </c>
      <c r="I31" s="29" t="s">
        <v>151</v>
      </c>
      <c r="J31" s="29" t="s">
        <v>24</v>
      </c>
      <c r="K31" s="29"/>
      <c r="L31" s="29"/>
      <c r="M31" s="29" t="s">
        <v>25</v>
      </c>
      <c r="N31" s="24" t="s">
        <v>51</v>
      </c>
      <c r="O31"/>
      <c r="P31"/>
      <c r="Q31"/>
      <c r="R31"/>
    </row>
    <row r="32" ht="40" customHeight="1" spans="1:18">
      <c r="A32" s="12">
        <v>28</v>
      </c>
      <c r="B32" s="24">
        <v>2025</v>
      </c>
      <c r="C32" s="17" t="s">
        <v>148</v>
      </c>
      <c r="D32" s="29" t="s">
        <v>152</v>
      </c>
      <c r="E32" s="29" t="s">
        <v>79</v>
      </c>
      <c r="F32" s="29" t="s">
        <v>20</v>
      </c>
      <c r="G32" s="30" t="s">
        <v>153</v>
      </c>
      <c r="H32" s="29" t="s">
        <v>154</v>
      </c>
      <c r="I32" s="29" t="s">
        <v>105</v>
      </c>
      <c r="J32" s="29" t="s">
        <v>155</v>
      </c>
      <c r="K32" s="29"/>
      <c r="L32" s="29"/>
      <c r="M32" s="29" t="s">
        <v>25</v>
      </c>
      <c r="N32" s="24" t="s">
        <v>51</v>
      </c>
      <c r="O32"/>
      <c r="P32"/>
      <c r="Q32"/>
      <c r="R32"/>
    </row>
    <row r="33" ht="40" customHeight="1" spans="1:18">
      <c r="A33" s="12">
        <v>29</v>
      </c>
      <c r="B33" s="24">
        <v>3003</v>
      </c>
      <c r="C33" s="17" t="s">
        <v>156</v>
      </c>
      <c r="D33" s="29" t="s">
        <v>157</v>
      </c>
      <c r="E33" s="29" t="s">
        <v>79</v>
      </c>
      <c r="F33" s="29" t="s">
        <v>20</v>
      </c>
      <c r="G33" s="30" t="s">
        <v>158</v>
      </c>
      <c r="H33" s="29" t="s">
        <v>75</v>
      </c>
      <c r="I33" s="29" t="s">
        <v>159</v>
      </c>
      <c r="J33" s="29" t="s">
        <v>160</v>
      </c>
      <c r="K33" s="50"/>
      <c r="L33" s="50"/>
      <c r="M33" s="29" t="s">
        <v>25</v>
      </c>
      <c r="N33" s="24" t="s">
        <v>51</v>
      </c>
      <c r="O33"/>
      <c r="P33"/>
      <c r="Q33"/>
      <c r="R33"/>
    </row>
    <row r="34" ht="40" customHeight="1" spans="1:18">
      <c r="A34" s="12">
        <v>30</v>
      </c>
      <c r="B34" s="24">
        <v>3007</v>
      </c>
      <c r="C34" s="17" t="s">
        <v>156</v>
      </c>
      <c r="D34" s="29" t="s">
        <v>161</v>
      </c>
      <c r="E34" s="29" t="s">
        <v>79</v>
      </c>
      <c r="F34" s="29" t="s">
        <v>20</v>
      </c>
      <c r="G34" s="30">
        <v>1996.07</v>
      </c>
      <c r="H34" s="29" t="s">
        <v>75</v>
      </c>
      <c r="I34" s="29" t="s">
        <v>40</v>
      </c>
      <c r="J34" s="29" t="s">
        <v>162</v>
      </c>
      <c r="K34" s="29" t="s">
        <v>163</v>
      </c>
      <c r="L34" s="29" t="s">
        <v>164</v>
      </c>
      <c r="M34" s="29" t="s">
        <v>25</v>
      </c>
      <c r="N34" s="24" t="s">
        <v>51</v>
      </c>
      <c r="O34"/>
      <c r="P34"/>
      <c r="Q34"/>
      <c r="R34"/>
    </row>
    <row r="35" ht="40" customHeight="1" spans="1:14">
      <c r="A35" s="12">
        <v>31</v>
      </c>
      <c r="B35" s="24">
        <v>3009</v>
      </c>
      <c r="C35" s="17" t="s">
        <v>156</v>
      </c>
      <c r="D35" s="29" t="s">
        <v>165</v>
      </c>
      <c r="E35" s="29" t="s">
        <v>79</v>
      </c>
      <c r="F35" s="29" t="s">
        <v>20</v>
      </c>
      <c r="G35" s="30" t="s">
        <v>166</v>
      </c>
      <c r="H35" s="29" t="s">
        <v>67</v>
      </c>
      <c r="I35" s="29" t="s">
        <v>167</v>
      </c>
      <c r="J35" s="29" t="s">
        <v>168</v>
      </c>
      <c r="K35" s="50"/>
      <c r="L35" s="50"/>
      <c r="M35" s="29" t="s">
        <v>25</v>
      </c>
      <c r="N35" s="24" t="s">
        <v>51</v>
      </c>
    </row>
    <row r="36" ht="40" customHeight="1" spans="1:14">
      <c r="A36" s="12">
        <v>32</v>
      </c>
      <c r="B36" s="24">
        <v>3026</v>
      </c>
      <c r="C36" s="17" t="s">
        <v>169</v>
      </c>
      <c r="D36" s="29" t="s">
        <v>170</v>
      </c>
      <c r="E36" s="29" t="s">
        <v>79</v>
      </c>
      <c r="F36" s="29" t="s">
        <v>20</v>
      </c>
      <c r="G36" s="30" t="s">
        <v>158</v>
      </c>
      <c r="H36" s="29" t="s">
        <v>75</v>
      </c>
      <c r="I36" s="29" t="s">
        <v>42</v>
      </c>
      <c r="J36" s="29" t="s">
        <v>171</v>
      </c>
      <c r="K36" s="50"/>
      <c r="L36" s="50"/>
      <c r="M36" s="29" t="s">
        <v>25</v>
      </c>
      <c r="N36" s="24" t="s">
        <v>51</v>
      </c>
    </row>
    <row r="37" ht="40" customHeight="1" spans="1:14">
      <c r="A37" s="12">
        <v>33</v>
      </c>
      <c r="B37" s="24">
        <v>3033</v>
      </c>
      <c r="C37" s="17" t="s">
        <v>172</v>
      </c>
      <c r="D37" s="17" t="s">
        <v>173</v>
      </c>
      <c r="E37" s="17" t="s">
        <v>19</v>
      </c>
      <c r="F37" s="17" t="s">
        <v>20</v>
      </c>
      <c r="G37" s="24" t="s">
        <v>174</v>
      </c>
      <c r="H37" s="17" t="s">
        <v>67</v>
      </c>
      <c r="I37" s="17" t="s">
        <v>175</v>
      </c>
      <c r="J37" s="17" t="s">
        <v>176</v>
      </c>
      <c r="K37" s="50"/>
      <c r="L37" s="50"/>
      <c r="M37" s="29" t="s">
        <v>25</v>
      </c>
      <c r="N37" s="24" t="s">
        <v>51</v>
      </c>
    </row>
    <row r="38" ht="40" customHeight="1" spans="1:14">
      <c r="A38" s="12">
        <v>34</v>
      </c>
      <c r="B38" s="31">
        <v>3034</v>
      </c>
      <c r="C38" s="32" t="s">
        <v>172</v>
      </c>
      <c r="D38" s="32" t="s">
        <v>177</v>
      </c>
      <c r="E38" s="32" t="s">
        <v>19</v>
      </c>
      <c r="F38" s="32" t="s">
        <v>20</v>
      </c>
      <c r="G38" s="13" t="s">
        <v>101</v>
      </c>
      <c r="H38" s="32" t="s">
        <v>178</v>
      </c>
      <c r="I38" s="32" t="s">
        <v>179</v>
      </c>
      <c r="J38" s="32" t="s">
        <v>180</v>
      </c>
      <c r="K38" s="50"/>
      <c r="L38" s="34"/>
      <c r="M38" s="33" t="s">
        <v>25</v>
      </c>
      <c r="N38" s="24" t="s">
        <v>51</v>
      </c>
    </row>
    <row r="39" ht="40" customHeight="1" spans="1:14">
      <c r="A39" s="12">
        <v>35</v>
      </c>
      <c r="B39" s="31">
        <v>3036</v>
      </c>
      <c r="C39" s="32" t="s">
        <v>172</v>
      </c>
      <c r="D39" s="33" t="s">
        <v>181</v>
      </c>
      <c r="E39" s="34" t="s">
        <v>79</v>
      </c>
      <c r="F39" s="34" t="s">
        <v>20</v>
      </c>
      <c r="G39" s="13" t="s">
        <v>182</v>
      </c>
      <c r="H39" s="34" t="s">
        <v>183</v>
      </c>
      <c r="I39" s="34" t="s">
        <v>184</v>
      </c>
      <c r="J39" s="34" t="s">
        <v>185</v>
      </c>
      <c r="K39" s="50"/>
      <c r="L39" s="33"/>
      <c r="M39" s="33" t="s">
        <v>25</v>
      </c>
      <c r="N39" s="24" t="s">
        <v>51</v>
      </c>
    </row>
    <row r="40" ht="40" customHeight="1" spans="1:14">
      <c r="A40" s="12">
        <v>36</v>
      </c>
      <c r="B40" s="24">
        <v>3038</v>
      </c>
      <c r="C40" s="17" t="s">
        <v>172</v>
      </c>
      <c r="D40" s="29" t="s">
        <v>186</v>
      </c>
      <c r="E40" s="29" t="s">
        <v>19</v>
      </c>
      <c r="F40" s="29" t="s">
        <v>20</v>
      </c>
      <c r="G40" s="30" t="s">
        <v>187</v>
      </c>
      <c r="H40" s="29" t="s">
        <v>75</v>
      </c>
      <c r="I40" s="29" t="s">
        <v>188</v>
      </c>
      <c r="J40" s="29" t="s">
        <v>189</v>
      </c>
      <c r="K40" s="50"/>
      <c r="L40" s="50"/>
      <c r="M40" s="29" t="s">
        <v>25</v>
      </c>
      <c r="N40" s="24" t="s">
        <v>51</v>
      </c>
    </row>
    <row r="41" ht="40" customHeight="1" spans="1:15">
      <c r="A41" s="12">
        <v>37</v>
      </c>
      <c r="B41" s="24">
        <v>3039</v>
      </c>
      <c r="C41" s="17" t="s">
        <v>172</v>
      </c>
      <c r="D41" s="29" t="s">
        <v>190</v>
      </c>
      <c r="E41" s="29" t="s">
        <v>19</v>
      </c>
      <c r="F41" s="29" t="s">
        <v>191</v>
      </c>
      <c r="G41" s="30">
        <v>1996.11</v>
      </c>
      <c r="H41" s="29" t="s">
        <v>192</v>
      </c>
      <c r="I41" s="29" t="s">
        <v>184</v>
      </c>
      <c r="J41" s="29" t="s">
        <v>193</v>
      </c>
      <c r="K41" s="30"/>
      <c r="L41" s="30"/>
      <c r="M41" s="29" t="s">
        <v>25</v>
      </c>
      <c r="N41" s="24" t="s">
        <v>51</v>
      </c>
      <c r="O41" s="6"/>
    </row>
    <row r="42" ht="40" customHeight="1" spans="1:15">
      <c r="A42" s="12">
        <v>38</v>
      </c>
      <c r="B42" s="24">
        <v>3041</v>
      </c>
      <c r="C42" s="17" t="s">
        <v>172</v>
      </c>
      <c r="D42" s="29" t="s">
        <v>194</v>
      </c>
      <c r="E42" s="29" t="s">
        <v>19</v>
      </c>
      <c r="F42" s="29" t="s">
        <v>20</v>
      </c>
      <c r="G42" s="30" t="s">
        <v>195</v>
      </c>
      <c r="H42" s="29" t="s">
        <v>196</v>
      </c>
      <c r="I42" s="29" t="s">
        <v>197</v>
      </c>
      <c r="J42" s="29" t="s">
        <v>198</v>
      </c>
      <c r="K42" s="30"/>
      <c r="L42" s="30"/>
      <c r="M42" s="29" t="s">
        <v>25</v>
      </c>
      <c r="N42" s="24" t="s">
        <v>51</v>
      </c>
      <c r="O42" s="6"/>
    </row>
    <row r="43" ht="40" customHeight="1" spans="1:17">
      <c r="A43" s="12">
        <v>39</v>
      </c>
      <c r="B43" s="24">
        <v>3042</v>
      </c>
      <c r="C43" s="17" t="s">
        <v>172</v>
      </c>
      <c r="D43" s="17" t="s">
        <v>199</v>
      </c>
      <c r="E43" s="17" t="s">
        <v>79</v>
      </c>
      <c r="F43" s="17" t="s">
        <v>20</v>
      </c>
      <c r="G43" s="24" t="s">
        <v>200</v>
      </c>
      <c r="H43" s="17" t="s">
        <v>75</v>
      </c>
      <c r="I43" s="17" t="s">
        <v>201</v>
      </c>
      <c r="J43" s="17" t="s">
        <v>202</v>
      </c>
      <c r="K43" s="52"/>
      <c r="L43" s="52"/>
      <c r="M43" s="29" t="s">
        <v>25</v>
      </c>
      <c r="N43" s="24" t="s">
        <v>51</v>
      </c>
      <c r="O43"/>
      <c r="P43"/>
      <c r="Q43"/>
    </row>
    <row r="44" ht="40" customHeight="1" spans="1:17">
      <c r="A44" s="12">
        <v>40</v>
      </c>
      <c r="B44" s="24">
        <v>4001</v>
      </c>
      <c r="C44" s="17" t="s">
        <v>203</v>
      </c>
      <c r="D44" s="15" t="s">
        <v>204</v>
      </c>
      <c r="E44" s="15" t="s">
        <v>19</v>
      </c>
      <c r="F44" s="15" t="s">
        <v>20</v>
      </c>
      <c r="G44" s="28">
        <v>2000.03</v>
      </c>
      <c r="H44" s="15" t="s">
        <v>75</v>
      </c>
      <c r="I44" s="15" t="s">
        <v>167</v>
      </c>
      <c r="J44" s="15" t="s">
        <v>205</v>
      </c>
      <c r="K44" s="50"/>
      <c r="L44" s="24"/>
      <c r="M44" s="29" t="s">
        <v>25</v>
      </c>
      <c r="N44" s="24" t="s">
        <v>51</v>
      </c>
      <c r="O44"/>
      <c r="P44"/>
      <c r="Q44"/>
    </row>
    <row r="45" ht="40" customHeight="1" spans="1:17">
      <c r="A45" s="12">
        <v>41</v>
      </c>
      <c r="B45" s="24">
        <v>4002</v>
      </c>
      <c r="C45" s="17" t="s">
        <v>203</v>
      </c>
      <c r="D45" s="35" t="s">
        <v>206</v>
      </c>
      <c r="E45" s="35" t="s">
        <v>79</v>
      </c>
      <c r="F45" s="15" t="s">
        <v>20</v>
      </c>
      <c r="G45" s="36" t="s">
        <v>207</v>
      </c>
      <c r="H45" s="35" t="s">
        <v>39</v>
      </c>
      <c r="I45" s="35" t="s">
        <v>208</v>
      </c>
      <c r="J45" s="35" t="s">
        <v>209</v>
      </c>
      <c r="K45" s="50"/>
      <c r="L45" s="24"/>
      <c r="M45" s="29" t="s">
        <v>25</v>
      </c>
      <c r="N45" s="24" t="s">
        <v>51</v>
      </c>
      <c r="O45"/>
      <c r="P45"/>
      <c r="Q45"/>
    </row>
    <row r="46" ht="40" customHeight="1" spans="1:17">
      <c r="A46" s="12">
        <v>42</v>
      </c>
      <c r="B46" s="37">
        <v>4004</v>
      </c>
      <c r="C46" s="17" t="s">
        <v>203</v>
      </c>
      <c r="D46" s="35" t="s">
        <v>210</v>
      </c>
      <c r="E46" s="35" t="s">
        <v>79</v>
      </c>
      <c r="F46" s="15" t="s">
        <v>20</v>
      </c>
      <c r="G46" s="36" t="s">
        <v>211</v>
      </c>
      <c r="H46" s="35" t="s">
        <v>39</v>
      </c>
      <c r="I46" s="35" t="s">
        <v>42</v>
      </c>
      <c r="J46" s="35" t="s">
        <v>212</v>
      </c>
      <c r="K46" s="50"/>
      <c r="L46" s="24"/>
      <c r="M46" s="29" t="s">
        <v>25</v>
      </c>
      <c r="N46" s="24" t="s">
        <v>51</v>
      </c>
      <c r="O46"/>
      <c r="P46"/>
      <c r="Q46"/>
    </row>
    <row r="47" ht="40" customHeight="1" spans="1:17">
      <c r="A47" s="12">
        <v>43</v>
      </c>
      <c r="B47" s="24">
        <v>4011</v>
      </c>
      <c r="C47" s="17" t="s">
        <v>213</v>
      </c>
      <c r="D47" s="15" t="s">
        <v>214</v>
      </c>
      <c r="E47" s="15" t="s">
        <v>79</v>
      </c>
      <c r="F47" s="15" t="s">
        <v>20</v>
      </c>
      <c r="G47" s="28">
        <v>1998.05</v>
      </c>
      <c r="H47" s="15" t="s">
        <v>75</v>
      </c>
      <c r="I47" s="15" t="s">
        <v>215</v>
      </c>
      <c r="J47" s="15" t="s">
        <v>216</v>
      </c>
      <c r="K47" s="50"/>
      <c r="L47" s="24"/>
      <c r="M47" s="29" t="s">
        <v>25</v>
      </c>
      <c r="N47" s="24" t="s">
        <v>51</v>
      </c>
      <c r="O47"/>
      <c r="P47"/>
      <c r="Q47"/>
    </row>
    <row r="48" ht="40" customHeight="1" spans="1:17">
      <c r="A48" s="12">
        <v>44</v>
      </c>
      <c r="B48" s="24">
        <v>4014</v>
      </c>
      <c r="C48" s="17" t="s">
        <v>217</v>
      </c>
      <c r="D48" s="15" t="s">
        <v>218</v>
      </c>
      <c r="E48" s="15" t="s">
        <v>79</v>
      </c>
      <c r="F48" s="15" t="s">
        <v>20</v>
      </c>
      <c r="G48" s="18" t="s">
        <v>219</v>
      </c>
      <c r="H48" s="15" t="s">
        <v>39</v>
      </c>
      <c r="I48" s="15" t="s">
        <v>42</v>
      </c>
      <c r="J48" s="15" t="s">
        <v>209</v>
      </c>
      <c r="K48" s="50"/>
      <c r="L48" s="24"/>
      <c r="M48" s="29" t="s">
        <v>25</v>
      </c>
      <c r="N48" s="24" t="s">
        <v>51</v>
      </c>
      <c r="O48"/>
      <c r="P48"/>
      <c r="Q48"/>
    </row>
    <row r="49" ht="40" customHeight="1" spans="1:17">
      <c r="A49" s="12">
        <v>45</v>
      </c>
      <c r="B49" s="24">
        <v>4018</v>
      </c>
      <c r="C49" s="17" t="s">
        <v>220</v>
      </c>
      <c r="D49" s="35" t="s">
        <v>221</v>
      </c>
      <c r="E49" s="35" t="s">
        <v>79</v>
      </c>
      <c r="F49" s="15" t="s">
        <v>20</v>
      </c>
      <c r="G49" s="36" t="s">
        <v>101</v>
      </c>
      <c r="H49" s="35" t="s">
        <v>39</v>
      </c>
      <c r="I49" s="35" t="s">
        <v>222</v>
      </c>
      <c r="J49" s="35" t="s">
        <v>128</v>
      </c>
      <c r="K49" s="50"/>
      <c r="L49" s="36"/>
      <c r="M49" s="29" t="s">
        <v>25</v>
      </c>
      <c r="N49" s="24" t="s">
        <v>51</v>
      </c>
      <c r="O49"/>
      <c r="P49"/>
      <c r="Q49"/>
    </row>
    <row r="50" ht="40" customHeight="1" spans="1:17">
      <c r="A50" s="12">
        <v>46</v>
      </c>
      <c r="B50" s="24">
        <v>4019</v>
      </c>
      <c r="C50" s="17" t="s">
        <v>220</v>
      </c>
      <c r="D50" s="35" t="s">
        <v>223</v>
      </c>
      <c r="E50" s="35" t="s">
        <v>19</v>
      </c>
      <c r="F50" s="15" t="s">
        <v>20</v>
      </c>
      <c r="G50" s="36" t="s">
        <v>224</v>
      </c>
      <c r="H50" s="35" t="s">
        <v>39</v>
      </c>
      <c r="I50" s="35" t="s">
        <v>225</v>
      </c>
      <c r="J50" s="35" t="s">
        <v>24</v>
      </c>
      <c r="K50" s="50"/>
      <c r="L50" s="36"/>
      <c r="M50" s="29" t="s">
        <v>25</v>
      </c>
      <c r="N50" s="24" t="s">
        <v>51</v>
      </c>
      <c r="O50"/>
      <c r="P50"/>
      <c r="Q50"/>
    </row>
    <row r="51" ht="40" customHeight="1" spans="1:17">
      <c r="A51" s="12">
        <v>47</v>
      </c>
      <c r="B51" s="24">
        <v>4019</v>
      </c>
      <c r="C51" s="17" t="s">
        <v>220</v>
      </c>
      <c r="D51" s="35" t="s">
        <v>226</v>
      </c>
      <c r="E51" s="35" t="s">
        <v>79</v>
      </c>
      <c r="F51" s="15" t="s">
        <v>20</v>
      </c>
      <c r="G51" s="36" t="s">
        <v>227</v>
      </c>
      <c r="H51" s="35" t="s">
        <v>39</v>
      </c>
      <c r="I51" s="35" t="s">
        <v>151</v>
      </c>
      <c r="J51" s="35" t="s">
        <v>24</v>
      </c>
      <c r="K51" s="50"/>
      <c r="L51" s="36"/>
      <c r="M51" s="29" t="s">
        <v>25</v>
      </c>
      <c r="N51" s="24" t="s">
        <v>51</v>
      </c>
      <c r="O51"/>
      <c r="P51"/>
      <c r="Q51"/>
    </row>
    <row r="52" ht="40" customHeight="1" spans="1:17">
      <c r="A52" s="12">
        <v>48</v>
      </c>
      <c r="B52" s="24">
        <v>4019</v>
      </c>
      <c r="C52" s="17" t="s">
        <v>220</v>
      </c>
      <c r="D52" s="35" t="s">
        <v>228</v>
      </c>
      <c r="E52" s="35" t="s">
        <v>19</v>
      </c>
      <c r="F52" s="15" t="s">
        <v>20</v>
      </c>
      <c r="G52" s="36" t="s">
        <v>229</v>
      </c>
      <c r="H52" s="35" t="s">
        <v>39</v>
      </c>
      <c r="I52" s="35" t="s">
        <v>230</v>
      </c>
      <c r="J52" s="35" t="s">
        <v>24</v>
      </c>
      <c r="K52" s="50"/>
      <c r="L52" s="36"/>
      <c r="M52" s="29" t="s">
        <v>25</v>
      </c>
      <c r="N52" s="24" t="s">
        <v>51</v>
      </c>
      <c r="O52"/>
      <c r="P52"/>
      <c r="Q52"/>
    </row>
    <row r="53" ht="40" customHeight="1" spans="1:17">
      <c r="A53" s="12">
        <v>49</v>
      </c>
      <c r="B53" s="38">
        <v>5001</v>
      </c>
      <c r="C53" s="14" t="s">
        <v>231</v>
      </c>
      <c r="D53" s="14" t="s">
        <v>232</v>
      </c>
      <c r="E53" s="14" t="s">
        <v>79</v>
      </c>
      <c r="F53" s="14" t="s">
        <v>20</v>
      </c>
      <c r="G53" s="13" t="s">
        <v>136</v>
      </c>
      <c r="H53" s="14" t="s">
        <v>75</v>
      </c>
      <c r="I53" s="14" t="s">
        <v>233</v>
      </c>
      <c r="J53" s="14" t="s">
        <v>33</v>
      </c>
      <c r="K53" s="50"/>
      <c r="L53" s="50"/>
      <c r="M53" s="29" t="s">
        <v>25</v>
      </c>
      <c r="N53" s="24" t="s">
        <v>51</v>
      </c>
      <c r="O53"/>
      <c r="P53"/>
      <c r="Q53"/>
    </row>
    <row r="54" ht="40" customHeight="1" spans="1:14">
      <c r="A54" s="12">
        <v>50</v>
      </c>
      <c r="B54" s="38">
        <v>5004</v>
      </c>
      <c r="C54" s="14" t="s">
        <v>231</v>
      </c>
      <c r="D54" s="14" t="s">
        <v>234</v>
      </c>
      <c r="E54" s="14" t="s">
        <v>79</v>
      </c>
      <c r="F54" s="14" t="s">
        <v>191</v>
      </c>
      <c r="G54" s="13" t="s">
        <v>235</v>
      </c>
      <c r="H54" s="14" t="s">
        <v>81</v>
      </c>
      <c r="I54" s="14" t="s">
        <v>42</v>
      </c>
      <c r="J54" s="14" t="s">
        <v>212</v>
      </c>
      <c r="K54" s="50"/>
      <c r="L54" s="50"/>
      <c r="M54" s="29" t="s">
        <v>25</v>
      </c>
      <c r="N54" s="24" t="s">
        <v>51</v>
      </c>
    </row>
    <row r="55" ht="40" customHeight="1" spans="1:14">
      <c r="A55" s="12">
        <v>51</v>
      </c>
      <c r="B55" s="38">
        <v>5006</v>
      </c>
      <c r="C55" s="14" t="s">
        <v>231</v>
      </c>
      <c r="D55" s="14" t="s">
        <v>236</v>
      </c>
      <c r="E55" s="14" t="s">
        <v>79</v>
      </c>
      <c r="F55" s="14" t="s">
        <v>237</v>
      </c>
      <c r="G55" s="13" t="s">
        <v>158</v>
      </c>
      <c r="H55" s="14" t="s">
        <v>192</v>
      </c>
      <c r="I55" s="14" t="s">
        <v>42</v>
      </c>
      <c r="J55" s="14" t="s">
        <v>238</v>
      </c>
      <c r="K55" s="50"/>
      <c r="L55" s="50"/>
      <c r="M55" s="29" t="s">
        <v>25</v>
      </c>
      <c r="N55" s="24" t="s">
        <v>51</v>
      </c>
    </row>
    <row r="56" ht="40" customHeight="1" spans="1:14">
      <c r="A56" s="12">
        <v>52</v>
      </c>
      <c r="B56" s="38">
        <v>5007</v>
      </c>
      <c r="C56" s="14" t="s">
        <v>231</v>
      </c>
      <c r="D56" s="14" t="s">
        <v>239</v>
      </c>
      <c r="E56" s="14" t="s">
        <v>79</v>
      </c>
      <c r="F56" s="14" t="s">
        <v>237</v>
      </c>
      <c r="G56" s="13">
        <v>2000.03</v>
      </c>
      <c r="H56" s="14" t="s">
        <v>192</v>
      </c>
      <c r="I56" s="14" t="s">
        <v>42</v>
      </c>
      <c r="J56" s="14" t="s">
        <v>240</v>
      </c>
      <c r="K56" s="50"/>
      <c r="L56" s="50"/>
      <c r="M56" s="29" t="s">
        <v>25</v>
      </c>
      <c r="N56" s="24" t="s">
        <v>51</v>
      </c>
    </row>
    <row r="57" ht="40" customHeight="1" spans="1:14">
      <c r="A57" s="12">
        <v>53</v>
      </c>
      <c r="B57" s="38">
        <v>5012</v>
      </c>
      <c r="C57" s="14" t="s">
        <v>241</v>
      </c>
      <c r="D57" s="14" t="s">
        <v>242</v>
      </c>
      <c r="E57" s="14" t="s">
        <v>19</v>
      </c>
      <c r="F57" s="14" t="s">
        <v>20</v>
      </c>
      <c r="G57" s="13" t="s">
        <v>243</v>
      </c>
      <c r="H57" s="14" t="s">
        <v>192</v>
      </c>
      <c r="I57" s="14" t="s">
        <v>42</v>
      </c>
      <c r="J57" s="14" t="s">
        <v>209</v>
      </c>
      <c r="K57" s="50"/>
      <c r="L57" s="50"/>
      <c r="M57" s="29" t="s">
        <v>25</v>
      </c>
      <c r="N57" s="24" t="s">
        <v>51</v>
      </c>
    </row>
    <row r="58" ht="40" customHeight="1" spans="1:14">
      <c r="A58" s="12">
        <v>54</v>
      </c>
      <c r="B58" s="38">
        <v>5013</v>
      </c>
      <c r="C58" s="17" t="s">
        <v>241</v>
      </c>
      <c r="D58" s="29" t="s">
        <v>244</v>
      </c>
      <c r="E58" s="29" t="s">
        <v>79</v>
      </c>
      <c r="F58" s="14" t="s">
        <v>20</v>
      </c>
      <c r="G58" s="28">
        <v>1997.04</v>
      </c>
      <c r="H58" s="15" t="s">
        <v>245</v>
      </c>
      <c r="I58" s="29" t="s">
        <v>55</v>
      </c>
      <c r="J58" s="29" t="s">
        <v>246</v>
      </c>
      <c r="K58" s="50"/>
      <c r="L58" s="50"/>
      <c r="M58" s="29" t="s">
        <v>25</v>
      </c>
      <c r="N58" s="24" t="s">
        <v>51</v>
      </c>
    </row>
    <row r="59" ht="40" customHeight="1" spans="1:14">
      <c r="A59" s="12">
        <v>55</v>
      </c>
      <c r="B59" s="38">
        <v>5015</v>
      </c>
      <c r="C59" s="14" t="s">
        <v>247</v>
      </c>
      <c r="D59" s="14" t="s">
        <v>248</v>
      </c>
      <c r="E59" s="14" t="s">
        <v>79</v>
      </c>
      <c r="F59" s="14" t="s">
        <v>20</v>
      </c>
      <c r="G59" s="13">
        <v>1997.12</v>
      </c>
      <c r="H59" s="14" t="s">
        <v>183</v>
      </c>
      <c r="I59" s="14" t="s">
        <v>122</v>
      </c>
      <c r="J59" s="14" t="s">
        <v>249</v>
      </c>
      <c r="K59" s="50"/>
      <c r="L59" s="50"/>
      <c r="M59" s="29" t="s">
        <v>25</v>
      </c>
      <c r="N59" s="24" t="s">
        <v>51</v>
      </c>
    </row>
    <row r="60" ht="40" customHeight="1" spans="1:14">
      <c r="A60" s="12">
        <v>56</v>
      </c>
      <c r="B60" s="38">
        <v>5016</v>
      </c>
      <c r="C60" s="39" t="s">
        <v>250</v>
      </c>
      <c r="D60" s="14" t="s">
        <v>251</v>
      </c>
      <c r="E60" s="14" t="s">
        <v>79</v>
      </c>
      <c r="F60" s="14" t="s">
        <v>237</v>
      </c>
      <c r="G60" s="13">
        <v>1998.12</v>
      </c>
      <c r="H60" s="14" t="s">
        <v>192</v>
      </c>
      <c r="I60" s="14" t="s">
        <v>133</v>
      </c>
      <c r="J60" s="14" t="s">
        <v>24</v>
      </c>
      <c r="K60" s="50"/>
      <c r="L60" s="50"/>
      <c r="M60" s="29" t="s">
        <v>25</v>
      </c>
      <c r="N60" s="24" t="s">
        <v>51</v>
      </c>
    </row>
    <row r="61" ht="40" customHeight="1" spans="1:14">
      <c r="A61" s="12">
        <v>57</v>
      </c>
      <c r="B61" s="38">
        <v>5016</v>
      </c>
      <c r="C61" s="39" t="s">
        <v>250</v>
      </c>
      <c r="D61" s="14" t="s">
        <v>252</v>
      </c>
      <c r="E61" s="14" t="s">
        <v>19</v>
      </c>
      <c r="F61" s="14" t="s">
        <v>237</v>
      </c>
      <c r="G61" s="13">
        <v>1999.03</v>
      </c>
      <c r="H61" s="14" t="s">
        <v>192</v>
      </c>
      <c r="I61" s="14" t="s">
        <v>253</v>
      </c>
      <c r="J61" s="14" t="s">
        <v>24</v>
      </c>
      <c r="K61" s="50"/>
      <c r="L61" s="50"/>
      <c r="M61" s="29" t="s">
        <v>25</v>
      </c>
      <c r="N61" s="24" t="s">
        <v>51</v>
      </c>
    </row>
    <row r="62" ht="40" customHeight="1" spans="1:14">
      <c r="A62" s="12">
        <v>58</v>
      </c>
      <c r="B62" s="38">
        <v>5016</v>
      </c>
      <c r="C62" s="39" t="s">
        <v>250</v>
      </c>
      <c r="D62" s="14" t="s">
        <v>254</v>
      </c>
      <c r="E62" s="14" t="s">
        <v>79</v>
      </c>
      <c r="F62" s="14" t="s">
        <v>20</v>
      </c>
      <c r="G62" s="13">
        <v>1998.12</v>
      </c>
      <c r="H62" s="14" t="s">
        <v>255</v>
      </c>
      <c r="I62" s="14" t="s">
        <v>133</v>
      </c>
      <c r="J62" s="14" t="s">
        <v>24</v>
      </c>
      <c r="K62" s="50"/>
      <c r="L62" s="50"/>
      <c r="M62" s="29" t="s">
        <v>25</v>
      </c>
      <c r="N62" s="24" t="s">
        <v>51</v>
      </c>
    </row>
    <row r="63" ht="40" customHeight="1" spans="1:14">
      <c r="A63" s="12">
        <v>59</v>
      </c>
      <c r="B63" s="38">
        <v>5017</v>
      </c>
      <c r="C63" s="14" t="s">
        <v>250</v>
      </c>
      <c r="D63" s="14" t="s">
        <v>256</v>
      </c>
      <c r="E63" s="14" t="s">
        <v>19</v>
      </c>
      <c r="F63" s="14" t="s">
        <v>237</v>
      </c>
      <c r="G63" s="13" t="s">
        <v>257</v>
      </c>
      <c r="H63" s="14" t="s">
        <v>192</v>
      </c>
      <c r="I63" s="14" t="s">
        <v>258</v>
      </c>
      <c r="J63" s="14" t="s">
        <v>246</v>
      </c>
      <c r="K63" s="50"/>
      <c r="L63" s="50"/>
      <c r="M63" s="29" t="s">
        <v>25</v>
      </c>
      <c r="N63" s="24" t="s">
        <v>51</v>
      </c>
    </row>
    <row r="64" ht="40" customHeight="1" spans="1:14">
      <c r="A64" s="12">
        <v>60</v>
      </c>
      <c r="B64" s="38">
        <v>5018</v>
      </c>
      <c r="C64" s="14" t="s">
        <v>259</v>
      </c>
      <c r="D64" s="14" t="s">
        <v>260</v>
      </c>
      <c r="E64" s="14" t="s">
        <v>79</v>
      </c>
      <c r="F64" s="14" t="s">
        <v>20</v>
      </c>
      <c r="G64" s="13">
        <v>1998.08</v>
      </c>
      <c r="H64" s="14" t="s">
        <v>192</v>
      </c>
      <c r="I64" s="14" t="s">
        <v>133</v>
      </c>
      <c r="J64" s="14" t="s">
        <v>261</v>
      </c>
      <c r="K64" s="50"/>
      <c r="L64" s="50"/>
      <c r="M64" s="29" t="s">
        <v>25</v>
      </c>
      <c r="N64" s="24" t="s">
        <v>51</v>
      </c>
    </row>
    <row r="65" ht="40" customHeight="1" spans="1:14">
      <c r="A65" s="12">
        <v>61</v>
      </c>
      <c r="B65" s="38">
        <v>5021</v>
      </c>
      <c r="C65" s="14" t="s">
        <v>262</v>
      </c>
      <c r="D65" s="14" t="s">
        <v>263</v>
      </c>
      <c r="E65" s="14" t="s">
        <v>19</v>
      </c>
      <c r="F65" s="14" t="s">
        <v>20</v>
      </c>
      <c r="G65" s="13" t="s">
        <v>195</v>
      </c>
      <c r="H65" s="14" t="s">
        <v>75</v>
      </c>
      <c r="I65" s="14" t="s">
        <v>264</v>
      </c>
      <c r="J65" s="14" t="s">
        <v>265</v>
      </c>
      <c r="K65" s="50"/>
      <c r="L65" s="50"/>
      <c r="M65" s="29" t="s">
        <v>25</v>
      </c>
      <c r="N65" s="24" t="s">
        <v>51</v>
      </c>
    </row>
    <row r="66" ht="40" customHeight="1" spans="1:14">
      <c r="A66" s="12">
        <v>62</v>
      </c>
      <c r="B66" s="38">
        <v>5022</v>
      </c>
      <c r="C66" s="14" t="s">
        <v>266</v>
      </c>
      <c r="D66" s="14" t="s">
        <v>267</v>
      </c>
      <c r="E66" s="14" t="s">
        <v>19</v>
      </c>
      <c r="F66" s="14" t="s">
        <v>237</v>
      </c>
      <c r="G66" s="13" t="s">
        <v>127</v>
      </c>
      <c r="H66" s="14" t="s">
        <v>192</v>
      </c>
      <c r="I66" s="14" t="s">
        <v>184</v>
      </c>
      <c r="J66" s="14" t="s">
        <v>268</v>
      </c>
      <c r="K66" s="50"/>
      <c r="L66" s="50"/>
      <c r="M66" s="29" t="s">
        <v>25</v>
      </c>
      <c r="N66" s="24" t="s">
        <v>51</v>
      </c>
    </row>
    <row r="67" ht="40" customHeight="1" spans="1:14">
      <c r="A67" s="12">
        <v>63</v>
      </c>
      <c r="B67" s="38">
        <v>5024</v>
      </c>
      <c r="C67" s="14" t="s">
        <v>269</v>
      </c>
      <c r="D67" s="14" t="s">
        <v>270</v>
      </c>
      <c r="E67" s="14" t="s">
        <v>19</v>
      </c>
      <c r="F67" s="14" t="s">
        <v>20</v>
      </c>
      <c r="G67" s="13">
        <v>1998.07</v>
      </c>
      <c r="H67" s="14" t="s">
        <v>192</v>
      </c>
      <c r="I67" s="14" t="s">
        <v>271</v>
      </c>
      <c r="J67" s="14" t="s">
        <v>272</v>
      </c>
      <c r="K67" s="50"/>
      <c r="L67" s="50"/>
      <c r="M67" s="29" t="s">
        <v>25</v>
      </c>
      <c r="N67" s="24" t="s">
        <v>51</v>
      </c>
    </row>
    <row r="68" ht="60" customHeight="1"/>
    <row r="74" customHeight="1" spans="4:14">
      <c r="D74" s="53"/>
      <c r="E74" s="53"/>
      <c r="F74" s="54"/>
      <c r="G74" s="55"/>
      <c r="H74" s="53"/>
      <c r="I74" s="53"/>
      <c r="J74" s="60"/>
      <c r="K74" s="60"/>
      <c r="L74" s="61"/>
      <c r="M74" s="53"/>
      <c r="N74" s="62"/>
    </row>
    <row r="75" customHeight="1" spans="4:14">
      <c r="D75" s="56"/>
      <c r="E75" s="56"/>
      <c r="F75" s="57"/>
      <c r="G75" s="58"/>
      <c r="H75" s="56"/>
      <c r="I75" s="56"/>
      <c r="J75" s="60"/>
      <c r="K75" s="60"/>
      <c r="L75" s="59"/>
      <c r="M75" s="56"/>
      <c r="N75" s="62"/>
    </row>
    <row r="76" customHeight="1" spans="4:14">
      <c r="D76" s="56"/>
      <c r="E76" s="56"/>
      <c r="F76" s="57"/>
      <c r="G76" s="58"/>
      <c r="H76" s="56"/>
      <c r="I76" s="56"/>
      <c r="J76" s="60"/>
      <c r="K76" s="60"/>
      <c r="L76" s="56"/>
      <c r="M76" s="56"/>
      <c r="N76" s="63"/>
    </row>
    <row r="77" customHeight="1" spans="4:14">
      <c r="D77" s="53"/>
      <c r="E77" s="53"/>
      <c r="F77" s="54"/>
      <c r="G77" s="55"/>
      <c r="H77" s="53"/>
      <c r="I77" s="53"/>
      <c r="J77" s="60"/>
      <c r="K77" s="64"/>
      <c r="L77" s="59"/>
      <c r="M77" s="53"/>
      <c r="N77" s="62"/>
    </row>
    <row r="78" customHeight="1" spans="4:14">
      <c r="D78" s="59"/>
      <c r="E78" s="53"/>
      <c r="F78" s="54"/>
      <c r="G78" s="55"/>
      <c r="H78" s="53"/>
      <c r="I78" s="53"/>
      <c r="J78" s="60"/>
      <c r="K78" s="60"/>
      <c r="L78" s="59"/>
      <c r="M78" s="53"/>
      <c r="N78" s="65"/>
    </row>
    <row r="79" customHeight="1" spans="4:14">
      <c r="D79" s="56"/>
      <c r="E79" s="56"/>
      <c r="F79" s="57"/>
      <c r="G79" s="58"/>
      <c r="H79" s="56"/>
      <c r="I79" s="56"/>
      <c r="J79" s="56"/>
      <c r="K79" s="56"/>
      <c r="L79" s="56"/>
      <c r="M79" s="56"/>
      <c r="N79" s="66"/>
    </row>
    <row r="80" customHeight="1" spans="4:14">
      <c r="D80" s="56"/>
      <c r="E80" s="56"/>
      <c r="F80" s="57"/>
      <c r="G80" s="58"/>
      <c r="H80" s="56"/>
      <c r="I80" s="56"/>
      <c r="J80" s="56"/>
      <c r="K80" s="56"/>
      <c r="L80" s="56"/>
      <c r="M80" s="56"/>
      <c r="N80" s="66"/>
    </row>
    <row r="81" customHeight="1" spans="4:14">
      <c r="D81" s="56"/>
      <c r="E81" s="56"/>
      <c r="F81" s="57"/>
      <c r="G81" s="58"/>
      <c r="H81" s="56"/>
      <c r="I81" s="56"/>
      <c r="J81" s="56"/>
      <c r="K81" s="56"/>
      <c r="L81" s="56"/>
      <c r="M81" s="56"/>
      <c r="N81" s="66"/>
    </row>
    <row r="82" customHeight="1" spans="4:14">
      <c r="D82" s="56"/>
      <c r="E82" s="56"/>
      <c r="F82" s="57"/>
      <c r="G82" s="58"/>
      <c r="H82" s="56"/>
      <c r="I82" s="56"/>
      <c r="J82" s="56"/>
      <c r="K82" s="56"/>
      <c r="L82" s="56"/>
      <c r="M82" s="56"/>
      <c r="N82" s="66"/>
    </row>
  </sheetData>
  <mergeCells count="14">
    <mergeCell ref="A1:N1"/>
    <mergeCell ref="I2:L2"/>
    <mergeCell ref="I3:J3"/>
    <mergeCell ref="K3:L3"/>
    <mergeCell ref="A2:A4"/>
    <mergeCell ref="B2:B4"/>
    <mergeCell ref="C2:C4"/>
    <mergeCell ref="D2:D4"/>
    <mergeCell ref="E2:E4"/>
    <mergeCell ref="F2:F4"/>
    <mergeCell ref="G2:G4"/>
    <mergeCell ref="H2:H4"/>
    <mergeCell ref="M2:M4"/>
    <mergeCell ref="N2:N4"/>
  </mergeCells>
  <conditionalFormatting sqref="D5">
    <cfRule type="duplicateValues" dxfId="0" priority="15" stopIfTrue="1"/>
    <cfRule type="duplicateValues" dxfId="0" priority="16" stopIfTrue="1"/>
  </conditionalFormatting>
  <conditionalFormatting sqref="D6:F6">
    <cfRule type="duplicateValues" dxfId="0" priority="13" stopIfTrue="1"/>
    <cfRule type="duplicateValues" dxfId="0" priority="14" stopIfTrue="1"/>
  </conditionalFormatting>
  <conditionalFormatting sqref="D8:F8">
    <cfRule type="duplicateValues" dxfId="0" priority="47" stopIfTrue="1"/>
    <cfRule type="duplicateValues" dxfId="0" priority="48" stopIfTrue="1"/>
  </conditionalFormatting>
  <conditionalFormatting sqref="D11">
    <cfRule type="duplicateValues" dxfId="0" priority="85" stopIfTrue="1"/>
    <cfRule type="duplicateValues" dxfId="0" priority="86" stopIfTrue="1"/>
  </conditionalFormatting>
  <conditionalFormatting sqref="D15">
    <cfRule type="duplicateValues" dxfId="0" priority="108" stopIfTrue="1"/>
    <cfRule type="duplicateValues" dxfId="0" priority="109" stopIfTrue="1"/>
  </conditionalFormatting>
  <conditionalFormatting sqref="D16">
    <cfRule type="duplicateValues" dxfId="0" priority="71" stopIfTrue="1"/>
    <cfRule type="duplicateValues" dxfId="0" priority="72" stopIfTrue="1"/>
  </conditionalFormatting>
  <conditionalFormatting sqref="K17">
    <cfRule type="duplicateValues" dxfId="0" priority="59" stopIfTrue="1"/>
    <cfRule type="duplicateValues" dxfId="0" priority="60" stopIfTrue="1"/>
  </conditionalFormatting>
  <conditionalFormatting sqref="D20">
    <cfRule type="duplicateValues" priority="41"/>
    <cfRule type="duplicateValues" priority="42"/>
    <cfRule type="duplicateValues" dxfId="1" priority="43"/>
    <cfRule type="duplicateValues" dxfId="2" priority="44"/>
    <cfRule type="duplicateValues" priority="45"/>
    <cfRule type="duplicateValues" dxfId="0" priority="46"/>
  </conditionalFormatting>
  <conditionalFormatting sqref="D38">
    <cfRule type="duplicateValues" dxfId="0" priority="4"/>
    <cfRule type="duplicateValues" dxfId="0" priority="5" stopIfTrue="1"/>
    <cfRule type="duplicateValues" dxfId="0" priority="6" stopIfTrue="1"/>
  </conditionalFormatting>
  <conditionalFormatting sqref="D39">
    <cfRule type="duplicateValues" dxfId="0" priority="1"/>
    <cfRule type="duplicateValues" dxfId="0" priority="2" stopIfTrue="1"/>
    <cfRule type="duplicateValues" dxfId="0" priority="3" stopIfTrue="1"/>
  </conditionalFormatting>
  <conditionalFormatting sqref="D12 D9:D10">
    <cfRule type="duplicateValues" dxfId="0" priority="103" stopIfTrue="1"/>
    <cfRule type="duplicateValues" dxfId="0" priority="104" stopIfTrue="1"/>
  </conditionalFormatting>
  <conditionalFormatting sqref="G17 I17 D17">
    <cfRule type="duplicateValues" dxfId="0" priority="63" stopIfTrue="1"/>
    <cfRule type="duplicateValues" dxfId="0" priority="64" stopIfTrue="1"/>
  </conditionalFormatting>
  <dataValidations count="1">
    <dataValidation allowBlank="1" showInputMessage="1" showErrorMessage="1" sqref="D1 M1 M2 M5 M6 M7 M8 M12 M18 M19 M28 P33 M36 M37 M42 M43 M9:M11 M13:M17 M20:M27 M29:M35 M40:M41 M44:M67"/>
  </dataValidations>
  <printOptions horizontalCentered="1"/>
  <pageMargins left="0.354166666666667" right="0.236111111111111" top="0.432638888888889" bottom="0.590277777777778" header="0.354166666666667" footer="0.393055555555556"/>
  <pageSetup paperSize="9" scale="56" orientation="landscape" horizontalDpi="600"/>
  <headerFooter alignWithMargins="0" scaleWithDoc="0">
    <oddFooter>&amp;C&amp;"仿宋_GB2312"第 &amp;P 页，共 &amp;N 页</oddFooter>
  </headerFooter>
  <rowBreaks count="3" manualBreakCount="3">
    <brk id="23" max="16383" man="1"/>
    <brk id="42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杨世利</cp:lastModifiedBy>
  <dcterms:created xsi:type="dcterms:W3CDTF">2016-12-06T00:54:00Z</dcterms:created>
  <dcterms:modified xsi:type="dcterms:W3CDTF">2023-04-17T11:25:43Z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DE78A648E4B148D4B335A94924E55265</vt:lpwstr>
  </property>
</Properties>
</file>