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省考总成绩" sheetId="6" r:id="rId1"/>
  </sheets>
  <definedNames>
    <definedName name="_xlnm._FilterDatabase" localSheetId="0" hidden="1">省考总成绩!$A$3:$G$996</definedName>
    <definedName name="_xlnm.Print_Titles" localSheetId="0">省考总成绩!$3:$3</definedName>
  </definedNames>
  <calcPr calcId="144525"/>
</workbook>
</file>

<file path=xl/sharedStrings.xml><?xml version="1.0" encoding="utf-8"?>
<sst xmlns="http://schemas.openxmlformats.org/spreadsheetml/2006/main" count="4014" uniqueCount="2295">
  <si>
    <t>附件</t>
  </si>
  <si>
    <t>河南省2023年统一考试录用公务员平顶山市职位总成绩</t>
  </si>
  <si>
    <t>准考证号</t>
  </si>
  <si>
    <t>姓 名</t>
  </si>
  <si>
    <t>报考单位</t>
  </si>
  <si>
    <t>职位代码</t>
  </si>
  <si>
    <t>笔试成绩</t>
  </si>
  <si>
    <t>面试成绩</t>
  </si>
  <si>
    <t>总成绩</t>
  </si>
  <si>
    <t>30304023022</t>
  </si>
  <si>
    <t>王龙圆</t>
  </si>
  <si>
    <t>中共平顶山市委政法委员会</t>
  </si>
  <si>
    <t>14001011</t>
  </si>
  <si>
    <t>30304042815</t>
  </si>
  <si>
    <t>朱俊燕</t>
  </si>
  <si>
    <t>30304031914</t>
  </si>
  <si>
    <t>刘俊南</t>
  </si>
  <si>
    <t>30304020624</t>
  </si>
  <si>
    <t>王金丹</t>
  </si>
  <si>
    <t>平顶山市人民政府办公室</t>
  </si>
  <si>
    <t>14002011</t>
  </si>
  <si>
    <t>30304024002</t>
  </si>
  <si>
    <t>杨颖</t>
  </si>
  <si>
    <t>30302060718</t>
  </si>
  <si>
    <t>马世杰</t>
  </si>
  <si>
    <t>30304042511</t>
  </si>
  <si>
    <t>石俊鹤</t>
  </si>
  <si>
    <t>14002021</t>
  </si>
  <si>
    <t>30304020404</t>
  </si>
  <si>
    <t>赵益乐</t>
  </si>
  <si>
    <t>30314043002</t>
  </si>
  <si>
    <t>吕冠霖</t>
  </si>
  <si>
    <t>30304024504</t>
  </si>
  <si>
    <t>赵婕</t>
  </si>
  <si>
    <t>14002031</t>
  </si>
  <si>
    <t>30304043420</t>
  </si>
  <si>
    <t>张轩瑶</t>
  </si>
  <si>
    <t>30304022111</t>
  </si>
  <si>
    <t>祁晨露</t>
  </si>
  <si>
    <t>缺考</t>
  </si>
  <si>
    <t>30304030115</t>
  </si>
  <si>
    <t>赵雅旭</t>
  </si>
  <si>
    <t>14002041</t>
  </si>
  <si>
    <t>30304030410</t>
  </si>
  <si>
    <t>张世奇</t>
  </si>
  <si>
    <t>30304042006</t>
  </si>
  <si>
    <t>王翔宇</t>
  </si>
  <si>
    <t>30304041103</t>
  </si>
  <si>
    <t>孙胜鹏</t>
  </si>
  <si>
    <t>平顶山市发展和改革委员会</t>
  </si>
  <si>
    <t>14003011</t>
  </si>
  <si>
    <t>30304044713</t>
  </si>
  <si>
    <t>唐佳乐</t>
  </si>
  <si>
    <t>30304042109</t>
  </si>
  <si>
    <t>康佳慧</t>
  </si>
  <si>
    <t>30304032721</t>
  </si>
  <si>
    <t>叶皓明</t>
  </si>
  <si>
    <t>14003021</t>
  </si>
  <si>
    <t>30304033914</t>
  </si>
  <si>
    <t>保洁瑞雪</t>
  </si>
  <si>
    <t>30304024204</t>
  </si>
  <si>
    <t>耿润华</t>
  </si>
  <si>
    <t>30304022722</t>
  </si>
  <si>
    <t>刘晓廷</t>
  </si>
  <si>
    <t>平顶山市民族宗教事务局</t>
  </si>
  <si>
    <t>14004011</t>
  </si>
  <si>
    <t>30302112809</t>
  </si>
  <si>
    <t>杨召蕾</t>
  </si>
  <si>
    <t>30304032501</t>
  </si>
  <si>
    <t>郑亚同</t>
  </si>
  <si>
    <t>30304033719</t>
  </si>
  <si>
    <t>马赛飞</t>
  </si>
  <si>
    <t>平顶山市司法局</t>
  </si>
  <si>
    <t>14005011</t>
  </si>
  <si>
    <t>30304043724</t>
  </si>
  <si>
    <t>陈甲戌</t>
  </si>
  <si>
    <t>30304050822</t>
  </si>
  <si>
    <t>杨帆</t>
  </si>
  <si>
    <t>30304010318</t>
  </si>
  <si>
    <t>孙书伟</t>
  </si>
  <si>
    <t>30304023601</t>
  </si>
  <si>
    <t>相东娟</t>
  </si>
  <si>
    <t>30304032426</t>
  </si>
  <si>
    <t>陈振亚</t>
  </si>
  <si>
    <t>30311161910</t>
  </si>
  <si>
    <t>李明阳</t>
  </si>
  <si>
    <t>平顶山市自然资源和规划局</t>
  </si>
  <si>
    <t>14006011</t>
  </si>
  <si>
    <t>30301161824</t>
  </si>
  <si>
    <t>闫扬帆</t>
  </si>
  <si>
    <t>30313020610</t>
  </si>
  <si>
    <t>成乾龙</t>
  </si>
  <si>
    <t>30304011413</t>
  </si>
  <si>
    <t>王书阁</t>
  </si>
  <si>
    <t>14006021</t>
  </si>
  <si>
    <t>30304033228</t>
  </si>
  <si>
    <t>杜鸿志</t>
  </si>
  <si>
    <t>30301202007</t>
  </si>
  <si>
    <t>习广曜</t>
  </si>
  <si>
    <t>30304090719</t>
  </si>
  <si>
    <t>李喃喃</t>
  </si>
  <si>
    <t>平顶山市自然资源和规划局高新分局</t>
  </si>
  <si>
    <t>14007012</t>
  </si>
  <si>
    <t>30311060505</t>
  </si>
  <si>
    <t>于琳冉</t>
  </si>
  <si>
    <t>30304070308</t>
  </si>
  <si>
    <t>李毅双</t>
  </si>
  <si>
    <t>30304060918</t>
  </si>
  <si>
    <t>辛蒙苛</t>
  </si>
  <si>
    <t>平顶山市自然资源和规划局示范区分局</t>
  </si>
  <si>
    <t>14008012</t>
  </si>
  <si>
    <t>30304131505</t>
  </si>
  <si>
    <t>法源</t>
  </si>
  <si>
    <t>30304130327</t>
  </si>
  <si>
    <t>张亚飞</t>
  </si>
  <si>
    <t>30304043627</t>
  </si>
  <si>
    <t>张浩文</t>
  </si>
  <si>
    <t>平顶山市住房和城乡建设局</t>
  </si>
  <si>
    <t>14009011</t>
  </si>
  <si>
    <t>30304050607</t>
  </si>
  <si>
    <t>刘琳</t>
  </si>
  <si>
    <t>30304042124</t>
  </si>
  <si>
    <t>吉晓萍</t>
  </si>
  <si>
    <t>30302081815</t>
  </si>
  <si>
    <t>李真真</t>
  </si>
  <si>
    <t>14009021</t>
  </si>
  <si>
    <t>30304013221</t>
  </si>
  <si>
    <t>何建锦</t>
  </si>
  <si>
    <t>30312010407</t>
  </si>
  <si>
    <t>朱柯沛</t>
  </si>
  <si>
    <t>30304024515</t>
  </si>
  <si>
    <t>杨铮</t>
  </si>
  <si>
    <t>平顶山市商务局</t>
  </si>
  <si>
    <t>14010011</t>
  </si>
  <si>
    <t>30304050919</t>
  </si>
  <si>
    <t>许潇鹤</t>
  </si>
  <si>
    <t>30304022121</t>
  </si>
  <si>
    <t>刘亚琼</t>
  </si>
  <si>
    <t>30304032603</t>
  </si>
  <si>
    <t>宋晓聪</t>
  </si>
  <si>
    <t>平顶山市文化广电和旅游局</t>
  </si>
  <si>
    <t>14011011</t>
  </si>
  <si>
    <t>30304050210</t>
  </si>
  <si>
    <t>吴晨灿</t>
  </si>
  <si>
    <t>30304012328</t>
  </si>
  <si>
    <t>姬婧文</t>
  </si>
  <si>
    <t>30304013306</t>
  </si>
  <si>
    <t>马开放</t>
  </si>
  <si>
    <t>30304013115</t>
  </si>
  <si>
    <t>赵璨</t>
  </si>
  <si>
    <t>30304011621</t>
  </si>
  <si>
    <t>赵文靖</t>
  </si>
  <si>
    <t>30304031104</t>
  </si>
  <si>
    <t>崔梦杰</t>
  </si>
  <si>
    <t>平顶山市卫生健康委员会</t>
  </si>
  <si>
    <t>14012011</t>
  </si>
  <si>
    <t>30315051609</t>
  </si>
  <si>
    <t>王戈</t>
  </si>
  <si>
    <t>30302061701</t>
  </si>
  <si>
    <t>米满</t>
  </si>
  <si>
    <t>30305024508</t>
  </si>
  <si>
    <t>周佳会</t>
  </si>
  <si>
    <t>30306013111</t>
  </si>
  <si>
    <t>于璐璐</t>
  </si>
  <si>
    <t>30301311322</t>
  </si>
  <si>
    <t>彭伟兵</t>
  </si>
  <si>
    <t>30301140226</t>
  </si>
  <si>
    <t>林丽丽</t>
  </si>
  <si>
    <t>30301191920</t>
  </si>
  <si>
    <t>杨佳良</t>
  </si>
  <si>
    <t>30301070923</t>
  </si>
  <si>
    <t>化志远</t>
  </si>
  <si>
    <t>30304024308</t>
  </si>
  <si>
    <t>张泽华</t>
  </si>
  <si>
    <t>14012021</t>
  </si>
  <si>
    <t>30304010213</t>
  </si>
  <si>
    <t>吴鉴</t>
  </si>
  <si>
    <t>30302032401</t>
  </si>
  <si>
    <t>张力源</t>
  </si>
  <si>
    <t>30303050616</t>
  </si>
  <si>
    <t>田惠玲</t>
  </si>
  <si>
    <t>30301032718</t>
  </si>
  <si>
    <t>顾姣姣</t>
  </si>
  <si>
    <t>30304012525</t>
  </si>
  <si>
    <t>张璐</t>
  </si>
  <si>
    <t>30304012121</t>
  </si>
  <si>
    <t>郭诏弟</t>
  </si>
  <si>
    <t>30304043515</t>
  </si>
  <si>
    <t>董威里</t>
  </si>
  <si>
    <t>平顶山市应急管理局</t>
  </si>
  <si>
    <t>14013011</t>
  </si>
  <si>
    <t>30315030201</t>
  </si>
  <si>
    <t>尚静怡</t>
  </si>
  <si>
    <t>30304050107</t>
  </si>
  <si>
    <t>党会阳</t>
  </si>
  <si>
    <t>30304031915</t>
  </si>
  <si>
    <t>陶紫阳</t>
  </si>
  <si>
    <t>14013021</t>
  </si>
  <si>
    <t>30304020712</t>
  </si>
  <si>
    <t>杜红阳</t>
  </si>
  <si>
    <t>30304023026</t>
  </si>
  <si>
    <t>刘洋</t>
  </si>
  <si>
    <t>30308011521</t>
  </si>
  <si>
    <t>江延立</t>
  </si>
  <si>
    <t>14013031</t>
  </si>
  <si>
    <t>30301222029</t>
  </si>
  <si>
    <t>杨秀媛</t>
  </si>
  <si>
    <t>30304011807</t>
  </si>
  <si>
    <t>韩磊</t>
  </si>
  <si>
    <t>30317012507</t>
  </si>
  <si>
    <t>李梦宇</t>
  </si>
  <si>
    <t>平顶山市审计局</t>
  </si>
  <si>
    <t>14014011</t>
  </si>
  <si>
    <t>30304051008</t>
  </si>
  <si>
    <t>王梓谦</t>
  </si>
  <si>
    <t>30304021922</t>
  </si>
  <si>
    <t>王秋丽</t>
  </si>
  <si>
    <t>30304034224</t>
  </si>
  <si>
    <t>杨岚涵</t>
  </si>
  <si>
    <t>30304042529</t>
  </si>
  <si>
    <t>李晓辉</t>
  </si>
  <si>
    <t>30304030508</t>
  </si>
  <si>
    <t>郭昕欣</t>
  </si>
  <si>
    <t>30304041020</t>
  </si>
  <si>
    <t>周涵</t>
  </si>
  <si>
    <t>平顶山市市场监督管理局</t>
  </si>
  <si>
    <t>14015011</t>
  </si>
  <si>
    <t>30304011009</t>
  </si>
  <si>
    <t>王鸣林</t>
  </si>
  <si>
    <t>30304013516</t>
  </si>
  <si>
    <t>王胜杰</t>
  </si>
  <si>
    <t>30304021925</t>
  </si>
  <si>
    <t>肖亚明</t>
  </si>
  <si>
    <t>30304031211</t>
  </si>
  <si>
    <t>柴梦珠</t>
  </si>
  <si>
    <t>30304043005</t>
  </si>
  <si>
    <t>邵占辉</t>
  </si>
  <si>
    <t>30304021127</t>
  </si>
  <si>
    <t>栗卫纲</t>
  </si>
  <si>
    <t>平顶山市统计局</t>
  </si>
  <si>
    <t>14016011</t>
  </si>
  <si>
    <t>30304020421</t>
  </si>
  <si>
    <t>肖阳</t>
  </si>
  <si>
    <t>30301221330</t>
  </si>
  <si>
    <t>刘萌萌</t>
  </si>
  <si>
    <t>30304040725</t>
  </si>
  <si>
    <t>刘旭杰</t>
  </si>
  <si>
    <t>平顶山市粮食和物资储备局</t>
  </si>
  <si>
    <t>14017011</t>
  </si>
  <si>
    <t>30304030915</t>
  </si>
  <si>
    <t>刘瑞</t>
  </si>
  <si>
    <t>30301220205</t>
  </si>
  <si>
    <t>高洁</t>
  </si>
  <si>
    <t>30304024616</t>
  </si>
  <si>
    <t>李彩霞</t>
  </si>
  <si>
    <t>平顶山市科学技术协会（参照公务员法管理单位）</t>
  </si>
  <si>
    <t>14018011</t>
  </si>
  <si>
    <t>30304030117</t>
  </si>
  <si>
    <t>刘紫薇</t>
  </si>
  <si>
    <t>30304012514</t>
  </si>
  <si>
    <t>任盼盼</t>
  </si>
  <si>
    <t>30304114120</t>
  </si>
  <si>
    <t>于梦鸽</t>
  </si>
  <si>
    <t>平顶山市新华区市场监督管理局</t>
  </si>
  <si>
    <t>14019012</t>
  </si>
  <si>
    <t>30304090619</t>
  </si>
  <si>
    <t>杜怀汉</t>
  </si>
  <si>
    <t>30304113411</t>
  </si>
  <si>
    <t>张家源</t>
  </si>
  <si>
    <t>30304064214</t>
  </si>
  <si>
    <t>郭乐</t>
  </si>
  <si>
    <t>30304134127</t>
  </si>
  <si>
    <t>孙悦</t>
  </si>
  <si>
    <t>30301470502</t>
  </si>
  <si>
    <t>张爽</t>
  </si>
  <si>
    <t>30304081723</t>
  </si>
  <si>
    <t>刘睿</t>
  </si>
  <si>
    <t>14019022</t>
  </si>
  <si>
    <t>30304130826</t>
  </si>
  <si>
    <t>申雅珂</t>
  </si>
  <si>
    <t>30304152007</t>
  </si>
  <si>
    <t>毛永慧</t>
  </si>
  <si>
    <t>30304081220</t>
  </si>
  <si>
    <t>王亚楠</t>
  </si>
  <si>
    <t>平顶山市卫东区司法局</t>
  </si>
  <si>
    <t>14020012</t>
  </si>
  <si>
    <t>30304101904</t>
  </si>
  <si>
    <t>郭俊彦</t>
  </si>
  <si>
    <t>30304103017</t>
  </si>
  <si>
    <t>张婉婷</t>
  </si>
  <si>
    <t>30304121028</t>
  </si>
  <si>
    <t>刘晟硕</t>
  </si>
  <si>
    <t>平顶山市卫东区市场监督管理局</t>
  </si>
  <si>
    <t>14021012</t>
  </si>
  <si>
    <t>30304131903</t>
  </si>
  <si>
    <t>金紫莹</t>
  </si>
  <si>
    <t>30303292403</t>
  </si>
  <si>
    <t>周晓雅</t>
  </si>
  <si>
    <t>30304131902</t>
  </si>
  <si>
    <t>程颖</t>
  </si>
  <si>
    <t>30304141622</t>
  </si>
  <si>
    <t>刘朋涛</t>
  </si>
  <si>
    <t>30304133912</t>
  </si>
  <si>
    <t>马骄阳</t>
  </si>
  <si>
    <t>30304113921</t>
  </si>
  <si>
    <t>蔡艳霞</t>
  </si>
  <si>
    <t>14021022</t>
  </si>
  <si>
    <t>30304110216</t>
  </si>
  <si>
    <t>郝昳阳</t>
  </si>
  <si>
    <t>30301413016</t>
  </si>
  <si>
    <t>殷玉娟</t>
  </si>
  <si>
    <t>30304081710</t>
  </si>
  <si>
    <t>许柯</t>
  </si>
  <si>
    <t>30304110703</t>
  </si>
  <si>
    <t>董笑笑</t>
  </si>
  <si>
    <t>30304111502</t>
  </si>
  <si>
    <t>孟可心</t>
  </si>
  <si>
    <t>30304081620</t>
  </si>
  <si>
    <t>黄犇</t>
  </si>
  <si>
    <t>14021032</t>
  </si>
  <si>
    <t>30304132417</t>
  </si>
  <si>
    <t>张亚磊</t>
  </si>
  <si>
    <t>30304071618</t>
  </si>
  <si>
    <t>何钦浩</t>
  </si>
  <si>
    <t>30304081707</t>
  </si>
  <si>
    <t>王从</t>
  </si>
  <si>
    <t>中国共产主义青年团汝州市委员会（参照公务员法管理单位）</t>
  </si>
  <si>
    <t>14022012</t>
  </si>
  <si>
    <t>30304122103</t>
  </si>
  <si>
    <t>杨梦雅</t>
  </si>
  <si>
    <t>30304072517</t>
  </si>
  <si>
    <t>黑墨然</t>
  </si>
  <si>
    <t>30303292502</t>
  </si>
  <si>
    <t>王伟博</t>
  </si>
  <si>
    <t>汝州市司法局</t>
  </si>
  <si>
    <t>14023012</t>
  </si>
  <si>
    <t>30304131216</t>
  </si>
  <si>
    <t>刘艳</t>
  </si>
  <si>
    <t>30304061628</t>
  </si>
  <si>
    <t>郭依菡</t>
  </si>
  <si>
    <t>30304070914</t>
  </si>
  <si>
    <t>宋旭辉</t>
  </si>
  <si>
    <t>汝州市钟楼街道办事处</t>
  </si>
  <si>
    <t>14024012</t>
  </si>
  <si>
    <t>30301473210</t>
  </si>
  <si>
    <t>朱凯莉</t>
  </si>
  <si>
    <t>30304111227</t>
  </si>
  <si>
    <t>闫宇冰</t>
  </si>
  <si>
    <t>30304113215</t>
  </si>
  <si>
    <t>宋歌</t>
  </si>
  <si>
    <t>汝州市紫云路街道办事处</t>
  </si>
  <si>
    <t>14025012</t>
  </si>
  <si>
    <t>30303292528</t>
  </si>
  <si>
    <t>刘帅博</t>
  </si>
  <si>
    <t>30304111030</t>
  </si>
  <si>
    <t>张逸峰</t>
  </si>
  <si>
    <t>30304133814</t>
  </si>
  <si>
    <t>吴世昌</t>
  </si>
  <si>
    <t>汝州市小屯镇人民政府</t>
  </si>
  <si>
    <t>14026012</t>
  </si>
  <si>
    <t>30304152624</t>
  </si>
  <si>
    <t>赵哲伟</t>
  </si>
  <si>
    <t>30304110310</t>
  </si>
  <si>
    <t>申佳迪</t>
  </si>
  <si>
    <t>30304080904</t>
  </si>
  <si>
    <t>段奕萌</t>
  </si>
  <si>
    <t>汝州市温泉镇人民政府</t>
  </si>
  <si>
    <t>14027012</t>
  </si>
  <si>
    <t>30304063507</t>
  </si>
  <si>
    <t>刘瑞丽</t>
  </si>
  <si>
    <t>30303292615</t>
  </si>
  <si>
    <t>张梦月</t>
  </si>
  <si>
    <t>30306170808</t>
  </si>
  <si>
    <t>武一博</t>
  </si>
  <si>
    <t>汝州市蟒川镇人民政府</t>
  </si>
  <si>
    <t>14028012</t>
  </si>
  <si>
    <t>30304140926</t>
  </si>
  <si>
    <t>邵浩辉</t>
  </si>
  <si>
    <t>30304103316</t>
  </si>
  <si>
    <t>吴程冰</t>
  </si>
  <si>
    <t>30302213316</t>
  </si>
  <si>
    <t>韩雅朴</t>
  </si>
  <si>
    <t>汝州市陵头镇人民政府</t>
  </si>
  <si>
    <t>14029012</t>
  </si>
  <si>
    <t>30304110710</t>
  </si>
  <si>
    <t>冯鹏超</t>
  </si>
  <si>
    <t>30304152513</t>
  </si>
  <si>
    <t>岳鹏飞</t>
  </si>
  <si>
    <t>30304103228</t>
  </si>
  <si>
    <t>夏莹莹</t>
  </si>
  <si>
    <t>汝州市骑岭乡人民政府</t>
  </si>
  <si>
    <t>14030012</t>
  </si>
  <si>
    <t>30301492817</t>
  </si>
  <si>
    <t>姬果果</t>
  </si>
  <si>
    <t>30304134506</t>
  </si>
  <si>
    <t>尹亚歌</t>
  </si>
  <si>
    <t>30304151315</t>
  </si>
  <si>
    <t>马俊骐</t>
  </si>
  <si>
    <t>中共舞钢市委办公室</t>
  </si>
  <si>
    <t>14031012</t>
  </si>
  <si>
    <t>30304082028</t>
  </si>
  <si>
    <t>韦典</t>
  </si>
  <si>
    <t>30304151214</t>
  </si>
  <si>
    <t>王逸尘</t>
  </si>
  <si>
    <t>30304070726</t>
  </si>
  <si>
    <t>张静</t>
  </si>
  <si>
    <t>30311083219</t>
  </si>
  <si>
    <t>任全胜</t>
  </si>
  <si>
    <t>30305202006</t>
  </si>
  <si>
    <t>郭诗园</t>
  </si>
  <si>
    <t>30304113819</t>
  </si>
  <si>
    <t>张颖</t>
  </si>
  <si>
    <t>中共舞钢市委舞钢市人民政府督查局</t>
  </si>
  <si>
    <t>14032012</t>
  </si>
  <si>
    <t>30304082321</t>
  </si>
  <si>
    <t>马文辉</t>
  </si>
  <si>
    <t>30304134202</t>
  </si>
  <si>
    <t>王梦洁</t>
  </si>
  <si>
    <t>30304140105</t>
  </si>
  <si>
    <t>王孟媛</t>
  </si>
  <si>
    <t>30304080116</t>
  </si>
  <si>
    <t>马建勋</t>
  </si>
  <si>
    <t>30304110830</t>
  </si>
  <si>
    <t>何彬</t>
  </si>
  <si>
    <t>30304112003</t>
  </si>
  <si>
    <t>魏鸿翼</t>
  </si>
  <si>
    <t>舞钢市人民政府办公室</t>
  </si>
  <si>
    <t>14033012</t>
  </si>
  <si>
    <t>30304064729</t>
  </si>
  <si>
    <t>王豪桢</t>
  </si>
  <si>
    <t>30304114521</t>
  </si>
  <si>
    <t>徐若宸</t>
  </si>
  <si>
    <t>30304100107</t>
  </si>
  <si>
    <t>赵怡雯</t>
  </si>
  <si>
    <t>30304063119</t>
  </si>
  <si>
    <t>柴迎霞</t>
  </si>
  <si>
    <t>30304072915</t>
  </si>
  <si>
    <t>张佳佳</t>
  </si>
  <si>
    <t>30304150213</t>
  </si>
  <si>
    <t>乔驿</t>
  </si>
  <si>
    <t>舞钢市教育体育局</t>
  </si>
  <si>
    <t>14034012</t>
  </si>
  <si>
    <t>30304103216</t>
  </si>
  <si>
    <t>吴雨桐</t>
  </si>
  <si>
    <t>30304113925</t>
  </si>
  <si>
    <t>闫泽宇</t>
  </si>
  <si>
    <t>30317112114</t>
  </si>
  <si>
    <t>李心鹏</t>
  </si>
  <si>
    <t>舞钢市司法局垭口司法所</t>
  </si>
  <si>
    <t>14035012</t>
  </si>
  <si>
    <t>30304092819</t>
  </si>
  <si>
    <t>高新雯</t>
  </si>
  <si>
    <t>30304113001</t>
  </si>
  <si>
    <t>李灵宁</t>
  </si>
  <si>
    <t>30304112216</t>
  </si>
  <si>
    <t>王栋达</t>
  </si>
  <si>
    <t>舞钢市司法局尚店司法所</t>
  </si>
  <si>
    <t>14036012</t>
  </si>
  <si>
    <t>30304120107</t>
  </si>
  <si>
    <t>吴素文</t>
  </si>
  <si>
    <t>30304131021</t>
  </si>
  <si>
    <t>边震</t>
  </si>
  <si>
    <t>30304130119</t>
  </si>
  <si>
    <t>曹幸珂</t>
  </si>
  <si>
    <t>舞钢市司法局红山司法所</t>
  </si>
  <si>
    <t>14037012</t>
  </si>
  <si>
    <t>30304152904</t>
  </si>
  <si>
    <t>王轶航</t>
  </si>
  <si>
    <t>30304071305</t>
  </si>
  <si>
    <t>杨晓慧</t>
  </si>
  <si>
    <t>30304082113</t>
  </si>
  <si>
    <t>冯满</t>
  </si>
  <si>
    <t>舞钢市农业农村局</t>
  </si>
  <si>
    <t>14038012</t>
  </si>
  <si>
    <t>30304142027</t>
  </si>
  <si>
    <t>常巧丹</t>
  </si>
  <si>
    <t>30304061513</t>
  </si>
  <si>
    <t>庄卜玮</t>
  </si>
  <si>
    <t>30304134726</t>
  </si>
  <si>
    <t>高登科</t>
  </si>
  <si>
    <t>30304152402</t>
  </si>
  <si>
    <t>吕文君</t>
  </si>
  <si>
    <t>30315165721</t>
  </si>
  <si>
    <t>黄晓凡</t>
  </si>
  <si>
    <t>30301342209</t>
  </si>
  <si>
    <t>王顺峰</t>
  </si>
  <si>
    <t>舞钢市卫生健康委员会</t>
  </si>
  <si>
    <t>14039012</t>
  </si>
  <si>
    <t>30304153319</t>
  </si>
  <si>
    <t>白雪佳</t>
  </si>
  <si>
    <t>30304153122</t>
  </si>
  <si>
    <t>尹馨可</t>
  </si>
  <si>
    <t>30304130101</t>
  </si>
  <si>
    <t>孙铭婕</t>
  </si>
  <si>
    <t>30312051127</t>
  </si>
  <si>
    <t>韩苗苗</t>
  </si>
  <si>
    <t>30304060327</t>
  </si>
  <si>
    <t>柳静漪</t>
  </si>
  <si>
    <t>30304113011</t>
  </si>
  <si>
    <t>白鹏飞</t>
  </si>
  <si>
    <t>舞钢市应急管理局</t>
  </si>
  <si>
    <t>14040012</t>
  </si>
  <si>
    <t>30304111912</t>
  </si>
  <si>
    <t>黄博</t>
  </si>
  <si>
    <t>30304092003</t>
  </si>
  <si>
    <t>李振</t>
  </si>
  <si>
    <t>30303292717</t>
  </si>
  <si>
    <t>潘飞飞</t>
  </si>
  <si>
    <t>14040022</t>
  </si>
  <si>
    <t>30315154230</t>
  </si>
  <si>
    <t>张伟凡</t>
  </si>
  <si>
    <t>30304101404</t>
  </si>
  <si>
    <t>刘姝芳</t>
  </si>
  <si>
    <t>30304062202</t>
  </si>
  <si>
    <t>周丹阳</t>
  </si>
  <si>
    <t>舞钢市城市管理局</t>
  </si>
  <si>
    <t>14041012</t>
  </si>
  <si>
    <t>30304121328</t>
  </si>
  <si>
    <t>马雪骅</t>
  </si>
  <si>
    <t>30304121015</t>
  </si>
  <si>
    <t>马媛</t>
  </si>
  <si>
    <t>30312021116</t>
  </si>
  <si>
    <t>陈启航</t>
  </si>
  <si>
    <t>30301422617</t>
  </si>
  <si>
    <t>连方慈</t>
  </si>
  <si>
    <t>30304061123</t>
  </si>
  <si>
    <t>刘泽华</t>
  </si>
  <si>
    <t>30304113302</t>
  </si>
  <si>
    <t>吴旭鹏</t>
  </si>
  <si>
    <t>宝丰县观音堂生态旅游示范区管委会</t>
  </si>
  <si>
    <t>14042012</t>
  </si>
  <si>
    <t>30304112328</t>
  </si>
  <si>
    <t>丁博炎</t>
  </si>
  <si>
    <t>30304063110</t>
  </si>
  <si>
    <t>张梦乐</t>
  </si>
  <si>
    <t>30304133010</t>
  </si>
  <si>
    <t>赵世沛</t>
  </si>
  <si>
    <t>宝丰县城关镇人民政府</t>
  </si>
  <si>
    <t>14043012</t>
  </si>
  <si>
    <t>30304113820</t>
  </si>
  <si>
    <t>王亚芬</t>
  </si>
  <si>
    <t>30304090812</t>
  </si>
  <si>
    <t>岳玉盟</t>
  </si>
  <si>
    <t>30304131622</t>
  </si>
  <si>
    <t>张铃铃</t>
  </si>
  <si>
    <t>宝丰县周庄镇人民政府</t>
  </si>
  <si>
    <t>14044012</t>
  </si>
  <si>
    <t>30304114402</t>
  </si>
  <si>
    <t>宋向斌</t>
  </si>
  <si>
    <t>30304133809</t>
  </si>
  <si>
    <t>王菲菲</t>
  </si>
  <si>
    <t>30304102018</t>
  </si>
  <si>
    <t>马思琪</t>
  </si>
  <si>
    <t>宝丰县闹店镇人民政府</t>
  </si>
  <si>
    <t>14045012</t>
  </si>
  <si>
    <t>30304091218</t>
  </si>
  <si>
    <t>刘少锋</t>
  </si>
  <si>
    <t>30304121227</t>
  </si>
  <si>
    <t>李想</t>
  </si>
  <si>
    <t>30304090621</t>
  </si>
  <si>
    <t>陈明洋</t>
  </si>
  <si>
    <t>宝丰县石桥镇人民政府</t>
  </si>
  <si>
    <t>14046012</t>
  </si>
  <si>
    <t>30304140110</t>
  </si>
  <si>
    <t>张健伟</t>
  </si>
  <si>
    <t>30304092521</t>
  </si>
  <si>
    <t>申向飞</t>
  </si>
  <si>
    <t>30304132014</t>
  </si>
  <si>
    <t>翟孟迪</t>
  </si>
  <si>
    <t>宝丰县商酒务镇人民政府</t>
  </si>
  <si>
    <t>14047012</t>
  </si>
  <si>
    <t>30304060523</t>
  </si>
  <si>
    <t>袁怡雯</t>
  </si>
  <si>
    <t>30304111909</t>
  </si>
  <si>
    <t>王梓宇</t>
  </si>
  <si>
    <t>30304151911</t>
  </si>
  <si>
    <t>唐晓璞</t>
  </si>
  <si>
    <t>宝丰县大营镇人民政府</t>
  </si>
  <si>
    <t>14048012</t>
  </si>
  <si>
    <t>30304110229</t>
  </si>
  <si>
    <t>孙路路</t>
  </si>
  <si>
    <t>30304080729</t>
  </si>
  <si>
    <t>王佳南</t>
  </si>
  <si>
    <t>30304114104</t>
  </si>
  <si>
    <t>常诒珍</t>
  </si>
  <si>
    <t>宝丰县张八桥人民政府</t>
  </si>
  <si>
    <t>14049012</t>
  </si>
  <si>
    <t>30304103509</t>
  </si>
  <si>
    <t>吴子寅</t>
  </si>
  <si>
    <t>30304070301</t>
  </si>
  <si>
    <t>张碧波</t>
  </si>
  <si>
    <t>30304090823</t>
  </si>
  <si>
    <t>王一冰</t>
  </si>
  <si>
    <t>宝丰县杨庄镇人民政府</t>
  </si>
  <si>
    <t>14050012</t>
  </si>
  <si>
    <t>30304091427</t>
  </si>
  <si>
    <t>翟浩翔</t>
  </si>
  <si>
    <t>30304103205</t>
  </si>
  <si>
    <t>张召谱</t>
  </si>
  <si>
    <t>30304064404</t>
  </si>
  <si>
    <t>张梦迪</t>
  </si>
  <si>
    <t>宝丰县赵庄镇人民政府</t>
  </si>
  <si>
    <t>14051012</t>
  </si>
  <si>
    <t>30304063922</t>
  </si>
  <si>
    <t>方明祥</t>
  </si>
  <si>
    <t>30304142101</t>
  </si>
  <si>
    <t>苏文鹏</t>
  </si>
  <si>
    <t>30304150114</t>
  </si>
  <si>
    <t>张晓婉</t>
  </si>
  <si>
    <t>宝丰县李庄乡人民政府</t>
  </si>
  <si>
    <t>14052012</t>
  </si>
  <si>
    <t>30304114418</t>
  </si>
  <si>
    <t>30304121913</t>
  </si>
  <si>
    <t>闫光辉</t>
  </si>
  <si>
    <t>30304081219</t>
  </si>
  <si>
    <t>闫雪帆</t>
  </si>
  <si>
    <t>宝丰县肖旗乡人民政府</t>
  </si>
  <si>
    <t>14053012</t>
  </si>
  <si>
    <t>30304121318</t>
  </si>
  <si>
    <t>田琰</t>
  </si>
  <si>
    <t>30304150317</t>
  </si>
  <si>
    <t>马露瑶</t>
  </si>
  <si>
    <t>30304091028</t>
  </si>
  <si>
    <t>王艺斐</t>
  </si>
  <si>
    <t>宝丰县前营乡人民政府</t>
  </si>
  <si>
    <t>14054012</t>
  </si>
  <si>
    <t>30304093421</t>
  </si>
  <si>
    <t>程培乐</t>
  </si>
  <si>
    <t>30304102209</t>
  </si>
  <si>
    <t>王少娟</t>
  </si>
  <si>
    <t>30304131209</t>
  </si>
  <si>
    <t>郭华</t>
  </si>
  <si>
    <t>中共郏县委员会办公室</t>
  </si>
  <si>
    <t>14055012</t>
  </si>
  <si>
    <t>30304103226</t>
  </si>
  <si>
    <t>田梦雪</t>
  </si>
  <si>
    <t>30304101828</t>
  </si>
  <si>
    <t>张晴</t>
  </si>
  <si>
    <t>30304101325</t>
  </si>
  <si>
    <t>赵地</t>
  </si>
  <si>
    <t>14055022</t>
  </si>
  <si>
    <t>30304132919</t>
  </si>
  <si>
    <t>宁一丹</t>
  </si>
  <si>
    <t>30304111706</t>
  </si>
  <si>
    <t>刘艺明</t>
  </si>
  <si>
    <t>30304132705</t>
  </si>
  <si>
    <t>姚闪闪</t>
  </si>
  <si>
    <t>14055032</t>
  </si>
  <si>
    <t>30304091001</t>
  </si>
  <si>
    <t>郭申腾</t>
  </si>
  <si>
    <t>30304081612</t>
  </si>
  <si>
    <t>徐佳雯</t>
  </si>
  <si>
    <t>30304092415</t>
  </si>
  <si>
    <t>贾明昊</t>
  </si>
  <si>
    <t>中共郏县委员会组织部</t>
  </si>
  <si>
    <t>14056012</t>
  </si>
  <si>
    <t>30304111820</t>
  </si>
  <si>
    <t>谷雨</t>
  </si>
  <si>
    <t>30304063009</t>
  </si>
  <si>
    <t>赵维一</t>
  </si>
  <si>
    <t>30304081121</t>
  </si>
  <si>
    <t>刘耀鹏</t>
  </si>
  <si>
    <t>14056022</t>
  </si>
  <si>
    <t>30304131803</t>
  </si>
  <si>
    <t>王世花</t>
  </si>
  <si>
    <t>30304082207</t>
  </si>
  <si>
    <t>杨燕迪</t>
  </si>
  <si>
    <t>30304060324</t>
  </si>
  <si>
    <t>张亚晨</t>
  </si>
  <si>
    <t>中共郏县县委机构编制委员会办公室</t>
  </si>
  <si>
    <t>14057012</t>
  </si>
  <si>
    <t>30304113504</t>
  </si>
  <si>
    <t>李自轩</t>
  </si>
  <si>
    <t>30304092505</t>
  </si>
  <si>
    <t>姚畅</t>
  </si>
  <si>
    <t>30304064714</t>
  </si>
  <si>
    <t>袁小菡</t>
  </si>
  <si>
    <t>郏县人民政府办公室</t>
  </si>
  <si>
    <t>14058012</t>
  </si>
  <si>
    <t>30304140921</t>
  </si>
  <si>
    <t>30304142822</t>
  </si>
  <si>
    <t>文燚锦</t>
  </si>
  <si>
    <t>30304111309</t>
  </si>
  <si>
    <t>买文昊</t>
  </si>
  <si>
    <t>14058022</t>
  </si>
  <si>
    <t>30304114220</t>
  </si>
  <si>
    <t>梁朔</t>
  </si>
  <si>
    <t>30304100616</t>
  </si>
  <si>
    <t>赵增权</t>
  </si>
  <si>
    <t>30305252822</t>
  </si>
  <si>
    <t>李理想</t>
  </si>
  <si>
    <t>郏县财政局</t>
  </si>
  <si>
    <t>14059012</t>
  </si>
  <si>
    <t>30304071627</t>
  </si>
  <si>
    <t>郭晓露</t>
  </si>
  <si>
    <t>30304131620</t>
  </si>
  <si>
    <t>曹灿</t>
  </si>
  <si>
    <t>30304061130</t>
  </si>
  <si>
    <t>张欣童</t>
  </si>
  <si>
    <t>郏县李口镇人民政府</t>
  </si>
  <si>
    <t>14060012</t>
  </si>
  <si>
    <t>30304110725</t>
  </si>
  <si>
    <t>张源铂</t>
  </si>
  <si>
    <t>30304082607</t>
  </si>
  <si>
    <t>邢高鹏</t>
  </si>
  <si>
    <t>30304150920</t>
  </si>
  <si>
    <t>闫婷婷</t>
  </si>
  <si>
    <t>郏县堂街镇人民政府</t>
  </si>
  <si>
    <t>14061012</t>
  </si>
  <si>
    <t>30304131503</t>
  </si>
  <si>
    <t>汪莲生</t>
  </si>
  <si>
    <t>30304153221</t>
  </si>
  <si>
    <t>郭晓辉</t>
  </si>
  <si>
    <t>30304063723</t>
  </si>
  <si>
    <t>赵超凡</t>
  </si>
  <si>
    <t>郏县长桥镇人民政府</t>
  </si>
  <si>
    <t>14062012</t>
  </si>
  <si>
    <t>30304080203</t>
  </si>
  <si>
    <t>陈梦迪</t>
  </si>
  <si>
    <t>30311022716</t>
  </si>
  <si>
    <t>张真真</t>
  </si>
  <si>
    <t>30304101930</t>
  </si>
  <si>
    <t>王贺</t>
  </si>
  <si>
    <t>郏县王集乡人民政府</t>
  </si>
  <si>
    <t>14063012</t>
  </si>
  <si>
    <t>30311021020</t>
  </si>
  <si>
    <t>张金磊</t>
  </si>
  <si>
    <t>30304072907</t>
  </si>
  <si>
    <t>高岩</t>
  </si>
  <si>
    <t>郏县安良镇人民政府</t>
  </si>
  <si>
    <t>14064012</t>
  </si>
  <si>
    <t>30311100129</t>
  </si>
  <si>
    <t>任伟锋</t>
  </si>
  <si>
    <t>30304140612</t>
  </si>
  <si>
    <t>高滢</t>
  </si>
  <si>
    <t>30304120710</t>
  </si>
  <si>
    <t>赵金鹏</t>
  </si>
  <si>
    <t>郏县黄道镇人民政府</t>
  </si>
  <si>
    <t>14065012</t>
  </si>
  <si>
    <t>30311041426</t>
  </si>
  <si>
    <t>段晓涵</t>
  </si>
  <si>
    <t>30304112330</t>
  </si>
  <si>
    <t>郭斌斌</t>
  </si>
  <si>
    <t>30304061615</t>
  </si>
  <si>
    <t>冯燚韩</t>
  </si>
  <si>
    <t>郏县茨芭镇人民政府</t>
  </si>
  <si>
    <t>14066012</t>
  </si>
  <si>
    <t>30304081116</t>
  </si>
  <si>
    <t>王银辉</t>
  </si>
  <si>
    <t>30304152005</t>
  </si>
  <si>
    <t>郭金金</t>
  </si>
  <si>
    <t>30304114221</t>
  </si>
  <si>
    <t>周圆圆</t>
  </si>
  <si>
    <t>郏县东城街道办事处</t>
  </si>
  <si>
    <t>14067012</t>
  </si>
  <si>
    <t>30304122009</t>
  </si>
  <si>
    <t>冀晓楠</t>
  </si>
  <si>
    <t>30304110802</t>
  </si>
  <si>
    <t>王菲</t>
  </si>
  <si>
    <t>30304060219</t>
  </si>
  <si>
    <t>程珂</t>
  </si>
  <si>
    <t>30304114025</t>
  </si>
  <si>
    <t>刘佳林</t>
  </si>
  <si>
    <t>30304141122</t>
  </si>
  <si>
    <t>吴晓闯</t>
  </si>
  <si>
    <t>30304103702</t>
  </si>
  <si>
    <t>王车雨</t>
  </si>
  <si>
    <t>30304120214</t>
  </si>
  <si>
    <t>李奕杰</t>
  </si>
  <si>
    <t>鲁山县妇女联合会（参照公务员法管理单位）</t>
  </si>
  <si>
    <t>14068012</t>
  </si>
  <si>
    <t>30304092603</t>
  </si>
  <si>
    <t>张祎祎</t>
  </si>
  <si>
    <t>30317112125</t>
  </si>
  <si>
    <t>董蔓玉</t>
  </si>
  <si>
    <t>30304082302</t>
  </si>
  <si>
    <t>孔令阳</t>
  </si>
  <si>
    <t>鲁山县张官营镇人民政府</t>
  </si>
  <si>
    <t>14069012</t>
  </si>
  <si>
    <t>30304064020</t>
  </si>
  <si>
    <t>王柯心</t>
  </si>
  <si>
    <t>30304114401</t>
  </si>
  <si>
    <t>和晓光</t>
  </si>
  <si>
    <t>30304132915</t>
  </si>
  <si>
    <t>马耀欣</t>
  </si>
  <si>
    <t>30301432626</t>
  </si>
  <si>
    <t>许烨</t>
  </si>
  <si>
    <t>30304142703</t>
  </si>
  <si>
    <t>杜廷艳</t>
  </si>
  <si>
    <t>30304131725</t>
  </si>
  <si>
    <t>赵一诺</t>
  </si>
  <si>
    <t>鲁山县马楼乡人民政府</t>
  </si>
  <si>
    <t>14070012</t>
  </si>
  <si>
    <t>30304101007</t>
  </si>
  <si>
    <t>孙鸣远</t>
  </si>
  <si>
    <t>30304142411</t>
  </si>
  <si>
    <t>吕秀文</t>
  </si>
  <si>
    <t>30304150719</t>
  </si>
  <si>
    <t>朱俊燃</t>
  </si>
  <si>
    <t>鲁山县辛集乡人民政府</t>
  </si>
  <si>
    <t>14071012</t>
  </si>
  <si>
    <t>30304070506</t>
  </si>
  <si>
    <t>李庆瑞</t>
  </si>
  <si>
    <t>30304133001</t>
  </si>
  <si>
    <t>赖佳辰</t>
  </si>
  <si>
    <t>30304071506</t>
  </si>
  <si>
    <t>丁少明</t>
  </si>
  <si>
    <t>30304134222</t>
  </si>
  <si>
    <t>孙帅龙</t>
  </si>
  <si>
    <t>30304113406</t>
  </si>
  <si>
    <t>张宇</t>
  </si>
  <si>
    <t>30304142317</t>
  </si>
  <si>
    <t>刘锦</t>
  </si>
  <si>
    <t>鲁山县梁洼镇人民政府</t>
  </si>
  <si>
    <t>14072012</t>
  </si>
  <si>
    <t>30304072918</t>
  </si>
  <si>
    <t>樊锦阳</t>
  </si>
  <si>
    <t>30304072427</t>
  </si>
  <si>
    <t>司琼亮</t>
  </si>
  <si>
    <t>30304114324</t>
  </si>
  <si>
    <t>曹智华</t>
  </si>
  <si>
    <t>30304140504</t>
  </si>
  <si>
    <t>齐孟浩</t>
  </si>
  <si>
    <t>30304140307</t>
  </si>
  <si>
    <t>连滢华</t>
  </si>
  <si>
    <t>30301381920</t>
  </si>
  <si>
    <t>朱艳英</t>
  </si>
  <si>
    <t>鲁山县张店乡人民政府</t>
  </si>
  <si>
    <t>14073012</t>
  </si>
  <si>
    <t>30304090120</t>
  </si>
  <si>
    <t>宋相学</t>
  </si>
  <si>
    <t>30304063513</t>
  </si>
  <si>
    <t>李婧娴</t>
  </si>
  <si>
    <t>30304080503</t>
  </si>
  <si>
    <t>聂晓姗</t>
  </si>
  <si>
    <t>30304092123</t>
  </si>
  <si>
    <t>梁宇龙</t>
  </si>
  <si>
    <t>30304063427</t>
  </si>
  <si>
    <t>高子雅</t>
  </si>
  <si>
    <t>30304092306</t>
  </si>
  <si>
    <t>张启凡</t>
  </si>
  <si>
    <t>鲁山县董周乡人民政府</t>
  </si>
  <si>
    <t>14074012</t>
  </si>
  <si>
    <t>30304100718</t>
  </si>
  <si>
    <t>王思佳</t>
  </si>
  <si>
    <t>30304120706</t>
  </si>
  <si>
    <t>李祎杰</t>
  </si>
  <si>
    <t>30304132504</t>
  </si>
  <si>
    <t>王金可</t>
  </si>
  <si>
    <t>30304091923</t>
  </si>
  <si>
    <t>张文挺</t>
  </si>
  <si>
    <t>30304092012</t>
  </si>
  <si>
    <t>韩旭旭</t>
  </si>
  <si>
    <t>30304072205</t>
  </si>
  <si>
    <t>焦丹鹤</t>
  </si>
  <si>
    <t>30304060926</t>
  </si>
  <si>
    <t>苏彦理</t>
  </si>
  <si>
    <t>30304120816</t>
  </si>
  <si>
    <t>王照坤</t>
  </si>
  <si>
    <t>30304122113</t>
  </si>
  <si>
    <t>张怡琳</t>
  </si>
  <si>
    <t>鲁山县库区乡人民政府</t>
  </si>
  <si>
    <t>14075012</t>
  </si>
  <si>
    <t>30304100326</t>
  </si>
  <si>
    <t>姜玉豪</t>
  </si>
  <si>
    <t>30304082618</t>
  </si>
  <si>
    <t>杨文珠</t>
  </si>
  <si>
    <t>30304111124</t>
  </si>
  <si>
    <t>李龙飞</t>
  </si>
  <si>
    <t>鲁山县团城乡人民政府</t>
  </si>
  <si>
    <t>14076012</t>
  </si>
  <si>
    <t>30304130514</t>
  </si>
  <si>
    <t>司永豪</t>
  </si>
  <si>
    <t>30304101618</t>
  </si>
  <si>
    <t>范人文</t>
  </si>
  <si>
    <t>30304134216</t>
  </si>
  <si>
    <t>张文龙</t>
  </si>
  <si>
    <t>30304091103</t>
  </si>
  <si>
    <t>尹佳琳</t>
  </si>
  <si>
    <t>30304091321</t>
  </si>
  <si>
    <t>董桂羽</t>
  </si>
  <si>
    <t>30304114616</t>
  </si>
  <si>
    <t>匡室霖</t>
  </si>
  <si>
    <t>鲁山县尧山镇人民政府</t>
  </si>
  <si>
    <t>14077012</t>
  </si>
  <si>
    <t>30304062123</t>
  </si>
  <si>
    <t>李瑞琦</t>
  </si>
  <si>
    <t>30301362211</t>
  </si>
  <si>
    <t>姬正硕</t>
  </si>
  <si>
    <t>30304131618</t>
  </si>
  <si>
    <t>匡鹏博</t>
  </si>
  <si>
    <t>鲁山县赵村镇人民政府</t>
  </si>
  <si>
    <t>14078012</t>
  </si>
  <si>
    <t>30304061914</t>
  </si>
  <si>
    <t>陈启源</t>
  </si>
  <si>
    <t>30304092701</t>
  </si>
  <si>
    <t>王艺霖</t>
  </si>
  <si>
    <t>30304092020</t>
  </si>
  <si>
    <t>李桂帆</t>
  </si>
  <si>
    <t>30301511506</t>
  </si>
  <si>
    <t>宋巧珍</t>
  </si>
  <si>
    <t>30304132201</t>
  </si>
  <si>
    <t>常聪聪</t>
  </si>
  <si>
    <t>30304072809</t>
  </si>
  <si>
    <t>马瑜苛</t>
  </si>
  <si>
    <t>中共叶县纪律检查委员会叶县监察委员会</t>
  </si>
  <si>
    <t>14079012</t>
  </si>
  <si>
    <t>30304093114</t>
  </si>
  <si>
    <t>崔力文</t>
  </si>
  <si>
    <t>30304111926</t>
  </si>
  <si>
    <t>李凤娇</t>
  </si>
  <si>
    <t>30304110224</t>
  </si>
  <si>
    <t>兰晓宇</t>
  </si>
  <si>
    <t>30304072526</t>
  </si>
  <si>
    <t>王晓明</t>
  </si>
  <si>
    <t>30304103713</t>
  </si>
  <si>
    <t>吕东晓</t>
  </si>
  <si>
    <t>30304113824</t>
  </si>
  <si>
    <t>李栋梁</t>
  </si>
  <si>
    <t>30304153216</t>
  </si>
  <si>
    <t>李怡函</t>
  </si>
  <si>
    <t>30304122329</t>
  </si>
  <si>
    <t>郭春颂</t>
  </si>
  <si>
    <t>30303292912</t>
  </si>
  <si>
    <t>李忱阳</t>
  </si>
  <si>
    <t>30304110911</t>
  </si>
  <si>
    <t>郭若锦</t>
  </si>
  <si>
    <t>30304081317</t>
  </si>
  <si>
    <t>窦盎然</t>
  </si>
  <si>
    <t>30304102715</t>
  </si>
  <si>
    <t>李松沛</t>
  </si>
  <si>
    <t>14079022</t>
  </si>
  <si>
    <t>30304092417</t>
  </si>
  <si>
    <t>陈友靖</t>
  </si>
  <si>
    <t>30304060830</t>
  </si>
  <si>
    <t>李嘉乐</t>
  </si>
  <si>
    <t>30304072201</t>
  </si>
  <si>
    <t>王炳麟</t>
  </si>
  <si>
    <t>叶县人民政府办公室</t>
  </si>
  <si>
    <t>14080012</t>
  </si>
  <si>
    <t>30304152601</t>
  </si>
  <si>
    <t>杨喜博</t>
  </si>
  <si>
    <t>30304141817</t>
  </si>
  <si>
    <t>刘耀阳</t>
  </si>
  <si>
    <t>30304060604</t>
  </si>
  <si>
    <t>宋新绿</t>
  </si>
  <si>
    <t>14080022</t>
  </si>
  <si>
    <t>30304063822</t>
  </si>
  <si>
    <t>高梦迪</t>
  </si>
  <si>
    <t>30301451522</t>
  </si>
  <si>
    <t>王伟亮</t>
  </si>
  <si>
    <t>30304133128</t>
  </si>
  <si>
    <t>马硕</t>
  </si>
  <si>
    <t>叶县发展和改革委员会</t>
  </si>
  <si>
    <t>14081012</t>
  </si>
  <si>
    <t>30304100711</t>
  </si>
  <si>
    <t>马旭光</t>
  </si>
  <si>
    <t>30304100308</t>
  </si>
  <si>
    <t>张一丹</t>
  </si>
  <si>
    <t>30304132027</t>
  </si>
  <si>
    <t>杨涵</t>
  </si>
  <si>
    <t>14081022</t>
  </si>
  <si>
    <t>30304132824</t>
  </si>
  <si>
    <t>郭易典</t>
  </si>
  <si>
    <t>30303292915</t>
  </si>
  <si>
    <t>马紫亮</t>
  </si>
  <si>
    <t>30303292913</t>
  </si>
  <si>
    <t>魏祎</t>
  </si>
  <si>
    <t>30302190822</t>
  </si>
  <si>
    <t>王玮欣</t>
  </si>
  <si>
    <t>叶县教育体育局</t>
  </si>
  <si>
    <t>14082012</t>
  </si>
  <si>
    <t>30304061107</t>
  </si>
  <si>
    <t>刘晓艳</t>
  </si>
  <si>
    <t>30304120520</t>
  </si>
  <si>
    <t>杨梦迪</t>
  </si>
  <si>
    <t>30304102710</t>
  </si>
  <si>
    <t>徐瑞琴</t>
  </si>
  <si>
    <t>14082022</t>
  </si>
  <si>
    <t>30304113222</t>
  </si>
  <si>
    <t>邹志鹏</t>
  </si>
  <si>
    <t>30304133904</t>
  </si>
  <si>
    <t>赵志凯</t>
  </si>
  <si>
    <t>30304071322</t>
  </si>
  <si>
    <t>杨昀清</t>
  </si>
  <si>
    <t>叶县民政局</t>
  </si>
  <si>
    <t>14083012</t>
  </si>
  <si>
    <t>30304101505</t>
  </si>
  <si>
    <t>林叶茂</t>
  </si>
  <si>
    <t>30304132220</t>
  </si>
  <si>
    <t>王跃楠</t>
  </si>
  <si>
    <t>30304063530</t>
  </si>
  <si>
    <t>李一楠</t>
  </si>
  <si>
    <t>14083022</t>
  </si>
  <si>
    <t>30304082012</t>
  </si>
  <si>
    <t>吴昊</t>
  </si>
  <si>
    <t>30304112112</t>
  </si>
  <si>
    <t>刘莹莹</t>
  </si>
  <si>
    <t>30304121127</t>
  </si>
  <si>
    <t>李昊楠</t>
  </si>
  <si>
    <t>叶县应急管理局</t>
  </si>
  <si>
    <t>14084012</t>
  </si>
  <si>
    <t>30304102630</t>
  </si>
  <si>
    <t>肖阳阳</t>
  </si>
  <si>
    <t>30304140607</t>
  </si>
  <si>
    <t>高铉东</t>
  </si>
  <si>
    <t>30304113329</t>
  </si>
  <si>
    <t>王璐璐</t>
  </si>
  <si>
    <t>30304072516</t>
  </si>
  <si>
    <t>解恒水</t>
  </si>
  <si>
    <t>30304150506</t>
  </si>
  <si>
    <t>周光伟</t>
  </si>
  <si>
    <t>叶县司法局</t>
  </si>
  <si>
    <t>14085012</t>
  </si>
  <si>
    <t>30304093521</t>
  </si>
  <si>
    <t>周星启</t>
  </si>
  <si>
    <t>30304063128</t>
  </si>
  <si>
    <t>马永超</t>
  </si>
  <si>
    <t>30304121608</t>
  </si>
  <si>
    <t>陈梦博</t>
  </si>
  <si>
    <t>14085022</t>
  </si>
  <si>
    <t>30301571304</t>
  </si>
  <si>
    <t>李珂鸣</t>
  </si>
  <si>
    <t>30306080620</t>
  </si>
  <si>
    <t>罗彦华</t>
  </si>
  <si>
    <t>30304061909</t>
  </si>
  <si>
    <t>王晓婷</t>
  </si>
  <si>
    <t>14085032</t>
  </si>
  <si>
    <t>30304141830</t>
  </si>
  <si>
    <t>朱丹</t>
  </si>
  <si>
    <t>30304142008</t>
  </si>
  <si>
    <t>孙婉莹</t>
  </si>
  <si>
    <t>30304102129</t>
  </si>
  <si>
    <t>赵文娟</t>
  </si>
  <si>
    <t>叶县龙泉乡人民政府</t>
  </si>
  <si>
    <t>14086012</t>
  </si>
  <si>
    <t>30304151712</t>
  </si>
  <si>
    <t>彭培鑫</t>
  </si>
  <si>
    <t>30304121602</t>
  </si>
  <si>
    <t>郭润乐</t>
  </si>
  <si>
    <t>30304102820</t>
  </si>
  <si>
    <t>孙豪南</t>
  </si>
  <si>
    <t>叶县水寨乡人民政府</t>
  </si>
  <si>
    <t>14087012</t>
  </si>
  <si>
    <t>30304142206</t>
  </si>
  <si>
    <t>吴新新</t>
  </si>
  <si>
    <t>30304071813</t>
  </si>
  <si>
    <t>任丽曼</t>
  </si>
  <si>
    <t>30304113311</t>
  </si>
  <si>
    <t>贾佳</t>
  </si>
  <si>
    <t>叶县田庄乡人民政府</t>
  </si>
  <si>
    <t>14088012</t>
  </si>
  <si>
    <t>30304121711</t>
  </si>
  <si>
    <t>蒿宁博</t>
  </si>
  <si>
    <t>30304113829</t>
  </si>
  <si>
    <t>赵鹏程</t>
  </si>
  <si>
    <t>30304082615</t>
  </si>
  <si>
    <t>付冰倩</t>
  </si>
  <si>
    <t>叶县夏李乡人民政府</t>
  </si>
  <si>
    <t>14089012</t>
  </si>
  <si>
    <t>30304134105</t>
  </si>
  <si>
    <t>申馨雅</t>
  </si>
  <si>
    <t>30304081715</t>
  </si>
  <si>
    <t>陈润泽</t>
  </si>
  <si>
    <t>30304110820</t>
  </si>
  <si>
    <t>李宁</t>
  </si>
  <si>
    <t>叶县邓李乡人民政府</t>
  </si>
  <si>
    <t>14090012</t>
  </si>
  <si>
    <t>30301561716</t>
  </si>
  <si>
    <t>王涵</t>
  </si>
  <si>
    <t>30304134017</t>
  </si>
  <si>
    <t>高晓鹏</t>
  </si>
  <si>
    <t>30304064611</t>
  </si>
  <si>
    <t>岳茂林</t>
  </si>
  <si>
    <t>叶县洪庄杨镇人民政府</t>
  </si>
  <si>
    <t>14091012</t>
  </si>
  <si>
    <t>30304130818</t>
  </si>
  <si>
    <t>李晓钰</t>
  </si>
  <si>
    <t>30304121601</t>
  </si>
  <si>
    <t>刘晓萍</t>
  </si>
  <si>
    <t>30304062401</t>
  </si>
  <si>
    <t>宋亚娟</t>
  </si>
  <si>
    <t>叶县任店镇人民政府</t>
  </si>
  <si>
    <t>14092012</t>
  </si>
  <si>
    <t>30304092512</t>
  </si>
  <si>
    <t>范鹏超</t>
  </si>
  <si>
    <t>30304103030</t>
  </si>
  <si>
    <t>韩晓鸽</t>
  </si>
  <si>
    <t>30304103425</t>
  </si>
  <si>
    <t>孙怡琳</t>
  </si>
  <si>
    <t>叶县仙台镇人民政府</t>
  </si>
  <si>
    <t>14093012</t>
  </si>
  <si>
    <t>30304111713</t>
  </si>
  <si>
    <t>孟庆阳</t>
  </si>
  <si>
    <t>30304082501</t>
  </si>
  <si>
    <t>马珂</t>
  </si>
  <si>
    <t>30304062127</t>
  </si>
  <si>
    <t>朱宗宗</t>
  </si>
  <si>
    <t>叶县叶邑镇人民政府</t>
  </si>
  <si>
    <t>14094012</t>
  </si>
  <si>
    <t>30311091627</t>
  </si>
  <si>
    <t>李登辉</t>
  </si>
  <si>
    <t>30304131005</t>
  </si>
  <si>
    <t>王兰琦</t>
  </si>
  <si>
    <t>30304100527</t>
  </si>
  <si>
    <t>李华中</t>
  </si>
  <si>
    <t>14094022</t>
  </si>
  <si>
    <t>30301402914</t>
  </si>
  <si>
    <t>侯啼鸣</t>
  </si>
  <si>
    <t>30304101302</t>
  </si>
  <si>
    <t>靳亚鹏</t>
  </si>
  <si>
    <t>30304060130</t>
  </si>
  <si>
    <t>李一帆</t>
  </si>
  <si>
    <t>叶县常村镇人民政府</t>
  </si>
  <si>
    <t>14095012</t>
  </si>
  <si>
    <t>30304113725</t>
  </si>
  <si>
    <t>李孟阳</t>
  </si>
  <si>
    <t>30304111714</t>
  </si>
  <si>
    <t>王金旭</t>
  </si>
  <si>
    <t>30304121517</t>
  </si>
  <si>
    <t>14095022</t>
  </si>
  <si>
    <t>30304110812</t>
  </si>
  <si>
    <t>毛晨晨</t>
  </si>
  <si>
    <t>30301472526</t>
  </si>
  <si>
    <t>娄克凡</t>
  </si>
  <si>
    <t>30304111915</t>
  </si>
  <si>
    <t>万桂延</t>
  </si>
  <si>
    <t>30304111428</t>
  </si>
  <si>
    <t>张浩田</t>
  </si>
  <si>
    <t>30304152116</t>
  </si>
  <si>
    <t>刘旭文</t>
  </si>
  <si>
    <t>30304131522</t>
  </si>
  <si>
    <t>张昊昕</t>
  </si>
  <si>
    <t>叶县辛店镇人民政府</t>
  </si>
  <si>
    <t>14096012</t>
  </si>
  <si>
    <t>30311081022</t>
  </si>
  <si>
    <t>胡世伟</t>
  </si>
  <si>
    <t>30304111313</t>
  </si>
  <si>
    <t>杨洁</t>
  </si>
  <si>
    <t>30304142623</t>
  </si>
  <si>
    <t>冯晨彤</t>
  </si>
  <si>
    <t>14096022</t>
  </si>
  <si>
    <t>30304111422</t>
  </si>
  <si>
    <t>齐泉</t>
  </si>
  <si>
    <t>30304072124</t>
  </si>
  <si>
    <t>陈梦豪</t>
  </si>
  <si>
    <t>30304134530</t>
  </si>
  <si>
    <t>黄艳阳</t>
  </si>
  <si>
    <t>叶县廉村镇人民政府</t>
  </si>
  <si>
    <t>14097012</t>
  </si>
  <si>
    <t>30304112919</t>
  </si>
  <si>
    <t>贾晓楠</t>
  </si>
  <si>
    <t>30304102229</t>
  </si>
  <si>
    <t>李坤鹏</t>
  </si>
  <si>
    <t>30304091630</t>
  </si>
  <si>
    <t>潘智才</t>
  </si>
  <si>
    <t>14097022</t>
  </si>
  <si>
    <t>30304141807</t>
  </si>
  <si>
    <t>李明普</t>
  </si>
  <si>
    <t>30304111701</t>
  </si>
  <si>
    <t>杨自强</t>
  </si>
  <si>
    <t>30304043602</t>
  </si>
  <si>
    <t>赵依鸽</t>
  </si>
  <si>
    <t>平顶山市中级人民法院</t>
  </si>
  <si>
    <t>14098011</t>
  </si>
  <si>
    <t>30304042526</t>
  </si>
  <si>
    <t>康晨曦</t>
  </si>
  <si>
    <t>30304040817</t>
  </si>
  <si>
    <t>张超洋</t>
  </si>
  <si>
    <t>30304033011</t>
  </si>
  <si>
    <t>冯旭辉</t>
  </si>
  <si>
    <t>30304040422</t>
  </si>
  <si>
    <t>董育彤</t>
  </si>
  <si>
    <t>30301321321</t>
  </si>
  <si>
    <t>柳雪莲</t>
  </si>
  <si>
    <t>30304021801</t>
  </si>
  <si>
    <t>张新宇</t>
  </si>
  <si>
    <t>30304013119</t>
  </si>
  <si>
    <t>任怡曼</t>
  </si>
  <si>
    <t>30304031326</t>
  </si>
  <si>
    <t>闫明燕</t>
  </si>
  <si>
    <t>30301026022</t>
  </si>
  <si>
    <t>袁媛</t>
  </si>
  <si>
    <t>30304042304</t>
  </si>
  <si>
    <t>辛新</t>
  </si>
  <si>
    <t>30302110211</t>
  </si>
  <si>
    <t>邢雅敏</t>
  </si>
  <si>
    <t>30304043830</t>
  </si>
  <si>
    <t>郭亚芬</t>
  </si>
  <si>
    <t>30305042018</t>
  </si>
  <si>
    <t>姜雨菡</t>
  </si>
  <si>
    <t>30304052023</t>
  </si>
  <si>
    <t>闫毅啸</t>
  </si>
  <si>
    <t>30304031526</t>
  </si>
  <si>
    <t>梁鹏浩</t>
  </si>
  <si>
    <t>14098021</t>
  </si>
  <si>
    <t>30301312112</t>
  </si>
  <si>
    <t>李亦帆</t>
  </si>
  <si>
    <t>30304023509</t>
  </si>
  <si>
    <t>宋紫轩</t>
  </si>
  <si>
    <t>30301031003</t>
  </si>
  <si>
    <t>柴子沣</t>
  </si>
  <si>
    <t>30304022307</t>
  </si>
  <si>
    <t>李辰</t>
  </si>
  <si>
    <t>30304021507</t>
  </si>
  <si>
    <t>寇田雨</t>
  </si>
  <si>
    <t>30304013227</t>
  </si>
  <si>
    <t>何振帮</t>
  </si>
  <si>
    <t>30304042018</t>
  </si>
  <si>
    <t>李鹏举</t>
  </si>
  <si>
    <t>30304031509</t>
  </si>
  <si>
    <t>时跃恒</t>
  </si>
  <si>
    <t>30303292926</t>
  </si>
  <si>
    <t>卫不凡</t>
  </si>
  <si>
    <t>汝州市人民法院</t>
  </si>
  <si>
    <t>14099012</t>
  </si>
  <si>
    <t>30304082118</t>
  </si>
  <si>
    <t>冯晓敏</t>
  </si>
  <si>
    <t>30304112206</t>
  </si>
  <si>
    <t>常田甜</t>
  </si>
  <si>
    <t>30304110908</t>
  </si>
  <si>
    <t>张诗睿</t>
  </si>
  <si>
    <t>30304062430</t>
  </si>
  <si>
    <t>马明岩</t>
  </si>
  <si>
    <t>30304072011</t>
  </si>
  <si>
    <t>杨桦源</t>
  </si>
  <si>
    <t>30304062511</t>
  </si>
  <si>
    <t>孙意佳</t>
  </si>
  <si>
    <t>30304062106</t>
  </si>
  <si>
    <t>张晶雅</t>
  </si>
  <si>
    <t>30304064126</t>
  </si>
  <si>
    <t>李渊博</t>
  </si>
  <si>
    <t>30304072319</t>
  </si>
  <si>
    <t>王屹峰</t>
  </si>
  <si>
    <t>14099022</t>
  </si>
  <si>
    <t>30301402329</t>
  </si>
  <si>
    <t>卢子龙</t>
  </si>
  <si>
    <t>30304062105</t>
  </si>
  <si>
    <t>魏源霖</t>
  </si>
  <si>
    <t>30304072520</t>
  </si>
  <si>
    <t>张明明</t>
  </si>
  <si>
    <t>14099032</t>
  </si>
  <si>
    <t>30304082603</t>
  </si>
  <si>
    <t>张家程</t>
  </si>
  <si>
    <t>30304121113</t>
  </si>
  <si>
    <t>梁亚楠</t>
  </si>
  <si>
    <t>30316072328</t>
  </si>
  <si>
    <t>周亚飞</t>
  </si>
  <si>
    <t>宝丰县人民法院</t>
  </si>
  <si>
    <t>14100012</t>
  </si>
  <si>
    <t>30304134201</t>
  </si>
  <si>
    <t>王柯雅</t>
  </si>
  <si>
    <t>30304060710</t>
  </si>
  <si>
    <t>张钰鹏</t>
  </si>
  <si>
    <t>30304112816</t>
  </si>
  <si>
    <t>阮童童</t>
  </si>
  <si>
    <t>30304064429</t>
  </si>
  <si>
    <t>别鑫格</t>
  </si>
  <si>
    <t>30304134609</t>
  </si>
  <si>
    <t>岳姣姣</t>
  </si>
  <si>
    <t>30304100911</t>
  </si>
  <si>
    <t>宋佳承</t>
  </si>
  <si>
    <t>14100022</t>
  </si>
  <si>
    <t>30305232028</t>
  </si>
  <si>
    <t>朱鹏</t>
  </si>
  <si>
    <t>30304132102</t>
  </si>
  <si>
    <t>30306171625</t>
  </si>
  <si>
    <t>张钰</t>
  </si>
  <si>
    <t>30304100902</t>
  </si>
  <si>
    <t>吕品田</t>
  </si>
  <si>
    <t>30304114405</t>
  </si>
  <si>
    <t>贾同辉</t>
  </si>
  <si>
    <t>30311100522</t>
  </si>
  <si>
    <t>闫海洋</t>
  </si>
  <si>
    <t>郏县人民法院</t>
  </si>
  <si>
    <t>14101012</t>
  </si>
  <si>
    <t>30304081016</t>
  </si>
  <si>
    <t>李盼盼</t>
  </si>
  <si>
    <t>30304141013</t>
  </si>
  <si>
    <t>王豪鑫</t>
  </si>
  <si>
    <t>30304091117</t>
  </si>
  <si>
    <t>丁一涵</t>
  </si>
  <si>
    <t>30304150518</t>
  </si>
  <si>
    <t>帅孟召</t>
  </si>
  <si>
    <t>30304113823</t>
  </si>
  <si>
    <t>杨濮钰</t>
  </si>
  <si>
    <t>30311061825</t>
  </si>
  <si>
    <t>张毅昊</t>
  </si>
  <si>
    <t>30304113521</t>
  </si>
  <si>
    <t>申晓丹</t>
  </si>
  <si>
    <t>30304130515</t>
  </si>
  <si>
    <t>陈泰任</t>
  </si>
  <si>
    <t>30304131909</t>
  </si>
  <si>
    <t>王亚鸽</t>
  </si>
  <si>
    <t>30304061322</t>
  </si>
  <si>
    <t>王亚珂</t>
  </si>
  <si>
    <t>30304113008</t>
  </si>
  <si>
    <t>于武莹</t>
  </si>
  <si>
    <t>30304113414</t>
  </si>
  <si>
    <t>李艳萍</t>
  </si>
  <si>
    <t>30304060505</t>
  </si>
  <si>
    <t>王帅涛</t>
  </si>
  <si>
    <t>30304081218</t>
  </si>
  <si>
    <t>赵炎龙</t>
  </si>
  <si>
    <t>30304100629</t>
  </si>
  <si>
    <t>曹源</t>
  </si>
  <si>
    <t>鲁山县人民法院</t>
  </si>
  <si>
    <t>14102012</t>
  </si>
  <si>
    <t>30304130510</t>
  </si>
  <si>
    <t>高定云</t>
  </si>
  <si>
    <t>30304062707</t>
  </si>
  <si>
    <t>余应许</t>
  </si>
  <si>
    <t>30304131609</t>
  </si>
  <si>
    <t>徐梦怡</t>
  </si>
  <si>
    <t>30303293022</t>
  </si>
  <si>
    <t>赫连英南</t>
  </si>
  <si>
    <t>30304063321</t>
  </si>
  <si>
    <t>贺昆阳</t>
  </si>
  <si>
    <t>30304064218</t>
  </si>
  <si>
    <t>陈园园</t>
  </si>
  <si>
    <t>14102022</t>
  </si>
  <si>
    <t>30304103626</t>
  </si>
  <si>
    <t>赵铭翼</t>
  </si>
  <si>
    <t>30304102723</t>
  </si>
  <si>
    <t>王培潞</t>
  </si>
  <si>
    <t>30304140712</t>
  </si>
  <si>
    <t>霍颖林</t>
  </si>
  <si>
    <t>30304120719</t>
  </si>
  <si>
    <t>范雪雅</t>
  </si>
  <si>
    <t>30303293023</t>
  </si>
  <si>
    <t>杨淑雅</t>
  </si>
  <si>
    <t>30304121014</t>
  </si>
  <si>
    <t>靳春宇</t>
  </si>
  <si>
    <t>平顶山市新华区人民法院</t>
  </si>
  <si>
    <t>14103012</t>
  </si>
  <si>
    <t>30304114510</t>
  </si>
  <si>
    <t>孟道远</t>
  </si>
  <si>
    <t>30304061106</t>
  </si>
  <si>
    <t>刘艺楠</t>
  </si>
  <si>
    <t>30304064609</t>
  </si>
  <si>
    <t>陈婷婷</t>
  </si>
  <si>
    <t>平顶山市卫东区人民法院</t>
  </si>
  <si>
    <t>14104012</t>
  </si>
  <si>
    <t>30311011527</t>
  </si>
  <si>
    <t>孙玛宁</t>
  </si>
  <si>
    <t>30304080705</t>
  </si>
  <si>
    <t>朱运华</t>
  </si>
  <si>
    <t>30304063622</t>
  </si>
  <si>
    <t>王园路</t>
  </si>
  <si>
    <t>30304130909</t>
  </si>
  <si>
    <t>王冰</t>
  </si>
  <si>
    <t>30304151416</t>
  </si>
  <si>
    <t>李靖靖</t>
  </si>
  <si>
    <t>30301441803</t>
  </si>
  <si>
    <t>申会克</t>
  </si>
  <si>
    <t>30311016515</t>
  </si>
  <si>
    <t>王聪聪</t>
  </si>
  <si>
    <t>30304121213</t>
  </si>
  <si>
    <t>李晓悦</t>
  </si>
  <si>
    <t>30304112913</t>
  </si>
  <si>
    <t>杨兰</t>
  </si>
  <si>
    <t>30304120515</t>
  </si>
  <si>
    <t>刘青林</t>
  </si>
  <si>
    <t>30304130106</t>
  </si>
  <si>
    <t>赵聪慧</t>
  </si>
  <si>
    <t>30304072626</t>
  </si>
  <si>
    <t>王明涛</t>
  </si>
  <si>
    <t>30304102728</t>
  </si>
  <si>
    <t>张晓辉</t>
  </si>
  <si>
    <t>30302292703</t>
  </si>
  <si>
    <t>梁雅慧</t>
  </si>
  <si>
    <t>30304111416</t>
  </si>
  <si>
    <t>赵瑶函</t>
  </si>
  <si>
    <t>平顶山市湛河区人民法院</t>
  </si>
  <si>
    <t>14105012</t>
  </si>
  <si>
    <t>30304091004</t>
  </si>
  <si>
    <t>岳淑雅</t>
  </si>
  <si>
    <t>30303293027</t>
  </si>
  <si>
    <t>徐兆赫</t>
  </si>
  <si>
    <t>30304082509</t>
  </si>
  <si>
    <t>张京龙</t>
  </si>
  <si>
    <t>14105022</t>
  </si>
  <si>
    <t>30304062919</t>
  </si>
  <si>
    <t>崔洁</t>
  </si>
  <si>
    <t>30304133119</t>
  </si>
  <si>
    <t>周润达</t>
  </si>
  <si>
    <t>30304080310</t>
  </si>
  <si>
    <t>张欢璞</t>
  </si>
  <si>
    <t>平顶山市石龙区人民法院</t>
  </si>
  <si>
    <t>14106012</t>
  </si>
  <si>
    <t>30304133630</t>
  </si>
  <si>
    <t>李柳笛</t>
  </si>
  <si>
    <t>30304141901</t>
  </si>
  <si>
    <t>姬培钢</t>
  </si>
  <si>
    <t>30304032910</t>
  </si>
  <si>
    <t>李梦梦</t>
  </si>
  <si>
    <t>平顶山市人民检察院</t>
  </si>
  <si>
    <t>14107011</t>
  </si>
  <si>
    <t>30304012619</t>
  </si>
  <si>
    <t>常世超</t>
  </si>
  <si>
    <t>30304031905</t>
  </si>
  <si>
    <t>张悦</t>
  </si>
  <si>
    <t>30304032009</t>
  </si>
  <si>
    <t>樊心宜</t>
  </si>
  <si>
    <t>30301120422</t>
  </si>
  <si>
    <t>谷新成</t>
  </si>
  <si>
    <t>30304012407</t>
  </si>
  <si>
    <t>刘蓉</t>
  </si>
  <si>
    <t>30304040503</t>
  </si>
  <si>
    <t>史淑亚</t>
  </si>
  <si>
    <t>30304012401</t>
  </si>
  <si>
    <t>肖冲汉</t>
  </si>
  <si>
    <t>30304044727</t>
  </si>
  <si>
    <t>李世昌</t>
  </si>
  <si>
    <t>30304011801</t>
  </si>
  <si>
    <t>刘佰昌</t>
  </si>
  <si>
    <t>30304034221</t>
  </si>
  <si>
    <t>王楠铮</t>
  </si>
  <si>
    <t>30304041526</t>
  </si>
  <si>
    <t>王姗</t>
  </si>
  <si>
    <t>30304034317</t>
  </si>
  <si>
    <t>刘子睿</t>
  </si>
  <si>
    <t>30301100829</t>
  </si>
  <si>
    <t>翟彤雅</t>
  </si>
  <si>
    <t>30304020316</t>
  </si>
  <si>
    <t>郭子华</t>
  </si>
  <si>
    <t>30312041410</t>
  </si>
  <si>
    <t>高天豪</t>
  </si>
  <si>
    <t>舞钢市人民检察院</t>
  </si>
  <si>
    <t>14108012</t>
  </si>
  <si>
    <t>30312062730</t>
  </si>
  <si>
    <t>魏路昂</t>
  </si>
  <si>
    <t>30304122105</t>
  </si>
  <si>
    <t>张鹤</t>
  </si>
  <si>
    <t>30304112111</t>
  </si>
  <si>
    <t>王巷帆</t>
  </si>
  <si>
    <t>14108022</t>
  </si>
  <si>
    <t>30304111623</t>
  </si>
  <si>
    <t>梁俊景</t>
  </si>
  <si>
    <t>30304070502</t>
  </si>
  <si>
    <t>柴志成</t>
  </si>
  <si>
    <t>30304122117</t>
  </si>
  <si>
    <t>蔡璐伊</t>
  </si>
  <si>
    <t>宝丰县人民检察院</t>
  </si>
  <si>
    <t>14109012</t>
  </si>
  <si>
    <t>30304091228</t>
  </si>
  <si>
    <t>徐嘉敏</t>
  </si>
  <si>
    <t>30304121410</t>
  </si>
  <si>
    <t>周圆梦</t>
  </si>
  <si>
    <t>30304062816</t>
  </si>
  <si>
    <t>孙许鹏</t>
  </si>
  <si>
    <t>30304141702</t>
  </si>
  <si>
    <t>张园园</t>
  </si>
  <si>
    <t>30303293030</t>
  </si>
  <si>
    <t>史长飞</t>
  </si>
  <si>
    <t>30304131324</t>
  </si>
  <si>
    <t>孙春瑶</t>
  </si>
  <si>
    <t>30304132813</t>
  </si>
  <si>
    <t>郑惠蔓</t>
  </si>
  <si>
    <t>30304091803</t>
  </si>
  <si>
    <t>江令辉</t>
  </si>
  <si>
    <t>30303293028</t>
  </si>
  <si>
    <t>张一琅</t>
  </si>
  <si>
    <t>30304102310</t>
  </si>
  <si>
    <t>裴悦霖</t>
  </si>
  <si>
    <t>30304121803</t>
  </si>
  <si>
    <t>郭萌萌</t>
  </si>
  <si>
    <t>30304111425</t>
  </si>
  <si>
    <t>李梦婷</t>
  </si>
  <si>
    <t>郏县人民检察院</t>
  </si>
  <si>
    <t>14110012</t>
  </si>
  <si>
    <t>30304122212</t>
  </si>
  <si>
    <t>李锦茹</t>
  </si>
  <si>
    <t>30304132009</t>
  </si>
  <si>
    <t>赵明星</t>
  </si>
  <si>
    <t>30304100420</t>
  </si>
  <si>
    <t>王丹丹</t>
  </si>
  <si>
    <t>30304141912</t>
  </si>
  <si>
    <t>郭凯旋</t>
  </si>
  <si>
    <t>30304064624</t>
  </si>
  <si>
    <t>李瑞</t>
  </si>
  <si>
    <t>30303300102</t>
  </si>
  <si>
    <t>陈英英</t>
  </si>
  <si>
    <t>鲁山县人民检察院</t>
  </si>
  <si>
    <t>14111012</t>
  </si>
  <si>
    <t>30304091108</t>
  </si>
  <si>
    <t>苏帅全</t>
  </si>
  <si>
    <t>30304112421</t>
  </si>
  <si>
    <t>李宗彦</t>
  </si>
  <si>
    <t>30304132210</t>
  </si>
  <si>
    <t>孙陈英</t>
  </si>
  <si>
    <t>14111022</t>
  </si>
  <si>
    <t>30304081704</t>
  </si>
  <si>
    <t>刘冠伯</t>
  </si>
  <si>
    <t>30304070414</t>
  </si>
  <si>
    <t>耿琳珂</t>
  </si>
  <si>
    <t>30304064619</t>
  </si>
  <si>
    <t>董婷婷</t>
  </si>
  <si>
    <t>平顶山市新华区人民检察院</t>
  </si>
  <si>
    <t>14112012</t>
  </si>
  <si>
    <t>30302223903</t>
  </si>
  <si>
    <t>徐向阳</t>
  </si>
  <si>
    <t>30304101726</t>
  </si>
  <si>
    <t>鲁金河</t>
  </si>
  <si>
    <t>30304150229</t>
  </si>
  <si>
    <t>杨耀轩</t>
  </si>
  <si>
    <t>平顶山市卫东区人民检察院</t>
  </si>
  <si>
    <t>14113012</t>
  </si>
  <si>
    <t>30313071504</t>
  </si>
  <si>
    <t>王世克</t>
  </si>
  <si>
    <t>30304092801</t>
  </si>
  <si>
    <t>喻迎澳</t>
  </si>
  <si>
    <t>30304172507</t>
  </si>
  <si>
    <t>宋朝阳</t>
  </si>
  <si>
    <t>平顶山市公安局基层一线单位</t>
  </si>
  <si>
    <t>14115013</t>
  </si>
  <si>
    <t>30304162213</t>
  </si>
  <si>
    <t>胡杨</t>
  </si>
  <si>
    <t>30304161315</t>
  </si>
  <si>
    <t>杜世鹏</t>
  </si>
  <si>
    <t>30304160524</t>
  </si>
  <si>
    <t>孙晶磊</t>
  </si>
  <si>
    <t>30304162123</t>
  </si>
  <si>
    <t>牛子洋</t>
  </si>
  <si>
    <t>30304171421</t>
  </si>
  <si>
    <t>南迪</t>
  </si>
  <si>
    <t>30304161421</t>
  </si>
  <si>
    <t>王凯浩</t>
  </si>
  <si>
    <t>30304170324</t>
  </si>
  <si>
    <t>段鹏辉</t>
  </si>
  <si>
    <t>30304172721</t>
  </si>
  <si>
    <t>孙浩凡</t>
  </si>
  <si>
    <t>30304172317</t>
  </si>
  <si>
    <t>于优先</t>
  </si>
  <si>
    <t>30316060430</t>
  </si>
  <si>
    <t>张传辉</t>
  </si>
  <si>
    <t>30304160810</t>
  </si>
  <si>
    <t>赵艺帆</t>
  </si>
  <si>
    <t>30304161705</t>
  </si>
  <si>
    <t>王绍鹏</t>
  </si>
  <si>
    <t>30304171014</t>
  </si>
  <si>
    <t>岳意博</t>
  </si>
  <si>
    <t>30304172226</t>
  </si>
  <si>
    <t>李博文</t>
  </si>
  <si>
    <t>30304172103</t>
  </si>
  <si>
    <t>田高辉</t>
  </si>
  <si>
    <t>30304172925</t>
  </si>
  <si>
    <t>韩虎</t>
  </si>
  <si>
    <t>30301584411</t>
  </si>
  <si>
    <t>张道晟</t>
  </si>
  <si>
    <t>30304171701</t>
  </si>
  <si>
    <t>张录佳</t>
  </si>
  <si>
    <t>30304161409</t>
  </si>
  <si>
    <t>王鸿运</t>
  </si>
  <si>
    <t>30304160104</t>
  </si>
  <si>
    <t>王英帅</t>
  </si>
  <si>
    <t>30304170219</t>
  </si>
  <si>
    <t>张冰坤</t>
  </si>
  <si>
    <t>30304172428</t>
  </si>
  <si>
    <t>牛贺源</t>
  </si>
  <si>
    <t>30301582430</t>
  </si>
  <si>
    <t>施林均</t>
  </si>
  <si>
    <t>30304170305</t>
  </si>
  <si>
    <t>吕鹏</t>
  </si>
  <si>
    <t>14115023</t>
  </si>
  <si>
    <t>30304161720</t>
  </si>
  <si>
    <t>吴明皓</t>
  </si>
  <si>
    <t>30304170722</t>
  </si>
  <si>
    <t>高培文</t>
  </si>
  <si>
    <t>30304161811</t>
  </si>
  <si>
    <t>胡智彬</t>
  </si>
  <si>
    <t>30304171619</t>
  </si>
  <si>
    <t>刘丰祥</t>
  </si>
  <si>
    <t>30304172205</t>
  </si>
  <si>
    <t>宋鹏辉</t>
  </si>
  <si>
    <t>30304160923</t>
  </si>
  <si>
    <t>杨鹏勋</t>
  </si>
  <si>
    <t>30304172420</t>
  </si>
  <si>
    <t>方栋元</t>
  </si>
  <si>
    <t>30317270509</t>
  </si>
  <si>
    <t>王子龙</t>
  </si>
  <si>
    <t>30304170806</t>
  </si>
  <si>
    <t>李佳成</t>
  </si>
  <si>
    <t>30304171612</t>
  </si>
  <si>
    <t>王思豫</t>
  </si>
  <si>
    <t>30304171402</t>
  </si>
  <si>
    <t>许彦哲</t>
  </si>
  <si>
    <t>30304171526</t>
  </si>
  <si>
    <t>朱阳庆</t>
  </si>
  <si>
    <t>30302010126</t>
  </si>
  <si>
    <t>赵昶沣</t>
  </si>
  <si>
    <t>30304172016</t>
  </si>
  <si>
    <t>任铭扬</t>
  </si>
  <si>
    <t>30304170106</t>
  </si>
  <si>
    <t>王帅勇</t>
  </si>
  <si>
    <t>30311186210</t>
  </si>
  <si>
    <t>刘培雨</t>
  </si>
  <si>
    <t>30304172210</t>
  </si>
  <si>
    <t>杨朝旭</t>
  </si>
  <si>
    <t>30304161709</t>
  </si>
  <si>
    <t>李航</t>
  </si>
  <si>
    <t>30301585113</t>
  </si>
  <si>
    <t>王书振</t>
  </si>
  <si>
    <t>30304172417</t>
  </si>
  <si>
    <t>方浩磊</t>
  </si>
  <si>
    <t>30304161029</t>
  </si>
  <si>
    <t>曹自武</t>
  </si>
  <si>
    <t>30304172824</t>
  </si>
  <si>
    <t>徐梓植</t>
  </si>
  <si>
    <t>30304161820</t>
  </si>
  <si>
    <t>郝泉</t>
  </si>
  <si>
    <t>30304172418</t>
  </si>
  <si>
    <t>范宇飞</t>
  </si>
  <si>
    <t>14115033</t>
  </si>
  <si>
    <t>30304161310</t>
  </si>
  <si>
    <t>魏昆鹏</t>
  </si>
  <si>
    <t>30304160702</t>
  </si>
  <si>
    <t>张震</t>
  </si>
  <si>
    <t>14115043</t>
  </si>
  <si>
    <t>30304172720</t>
  </si>
  <si>
    <t>谢耀霆</t>
  </si>
  <si>
    <t>30316060502</t>
  </si>
  <si>
    <t>方坤</t>
  </si>
  <si>
    <t>30304171608</t>
  </si>
  <si>
    <t>毛首卿</t>
  </si>
  <si>
    <t>30303360315</t>
  </si>
  <si>
    <t>樊学武</t>
  </si>
  <si>
    <t>30304160602</t>
  </si>
  <si>
    <t>汪通</t>
  </si>
  <si>
    <t>30304172822</t>
  </si>
  <si>
    <t>毛万坤</t>
  </si>
  <si>
    <t>30301584406</t>
  </si>
  <si>
    <t>王燚帅</t>
  </si>
  <si>
    <t>30304172523</t>
  </si>
  <si>
    <t>薄淇元</t>
  </si>
  <si>
    <t>30304172608</t>
  </si>
  <si>
    <t>曹睿</t>
  </si>
  <si>
    <t>30304160324</t>
  </si>
  <si>
    <t>刘献伟</t>
  </si>
  <si>
    <t>30304171223</t>
  </si>
  <si>
    <t>庞世豪</t>
  </si>
  <si>
    <t>30314212824</t>
  </si>
  <si>
    <t>李松江</t>
  </si>
  <si>
    <t>14115053</t>
  </si>
  <si>
    <t>30304172911</t>
  </si>
  <si>
    <t>尹晓阳</t>
  </si>
  <si>
    <t>30304161207</t>
  </si>
  <si>
    <t>郭赛龙</t>
  </si>
  <si>
    <t>30304160504</t>
  </si>
  <si>
    <t>张子琦</t>
  </si>
  <si>
    <t>30311183008</t>
  </si>
  <si>
    <t>马旭泽</t>
  </si>
  <si>
    <t>30304171509</t>
  </si>
  <si>
    <t>李俊龙</t>
  </si>
  <si>
    <t>30304161517</t>
  </si>
  <si>
    <t>陈锐</t>
  </si>
  <si>
    <t>30302010919</t>
  </si>
  <si>
    <t>郭人铭</t>
  </si>
  <si>
    <t>30304173011</t>
  </si>
  <si>
    <t>熊鹏涛</t>
  </si>
  <si>
    <t>30304160928</t>
  </si>
  <si>
    <t>郝家麾</t>
  </si>
  <si>
    <t>30304160503</t>
  </si>
  <si>
    <t>陆留洋</t>
  </si>
  <si>
    <t>30304170605</t>
  </si>
  <si>
    <t>李昊鹏</t>
  </si>
  <si>
    <t>30304161508</t>
  </si>
  <si>
    <t>焦旭宁</t>
  </si>
  <si>
    <t>30304160701</t>
  </si>
  <si>
    <t>李家豪</t>
  </si>
  <si>
    <t>30305140502</t>
  </si>
  <si>
    <t>毛茗正</t>
  </si>
  <si>
    <t>30304160118</t>
  </si>
  <si>
    <t>段俊豪</t>
  </si>
  <si>
    <t>30304160525</t>
  </si>
  <si>
    <t>张一想</t>
  </si>
  <si>
    <t>30305141311</t>
  </si>
  <si>
    <t>张新帅</t>
  </si>
  <si>
    <t>30304161701</t>
  </si>
  <si>
    <t>范梦琦</t>
  </si>
  <si>
    <t>14115063</t>
  </si>
  <si>
    <t>30303360324</t>
  </si>
  <si>
    <t>肖安冉</t>
  </si>
  <si>
    <t>30301581121</t>
  </si>
  <si>
    <t>杨昕昕</t>
  </si>
  <si>
    <t>30309221819</t>
  </si>
  <si>
    <t>王鹏琳</t>
  </si>
  <si>
    <t>30301588101</t>
  </si>
  <si>
    <t>高文龙</t>
  </si>
  <si>
    <t>30304171803</t>
  </si>
  <si>
    <t>刘云</t>
  </si>
  <si>
    <t>30302012227</t>
  </si>
  <si>
    <t>范泽坤</t>
  </si>
  <si>
    <t>30301585312</t>
  </si>
  <si>
    <t>王雪</t>
  </si>
  <si>
    <t>30319017216</t>
  </si>
  <si>
    <t>常丙坤</t>
  </si>
  <si>
    <t>30304171521</t>
  </si>
  <si>
    <t>姬子惠</t>
  </si>
  <si>
    <t>30304162013</t>
  </si>
  <si>
    <t>王婷</t>
  </si>
  <si>
    <t>30304171904</t>
  </si>
  <si>
    <t>李晓楠</t>
  </si>
  <si>
    <t>30304171205</t>
  </si>
  <si>
    <t>李堃瑶</t>
  </si>
  <si>
    <t>30311184519</t>
  </si>
  <si>
    <t>陈家保</t>
  </si>
  <si>
    <t>30304171222</t>
  </si>
  <si>
    <t>刘浩然</t>
  </si>
  <si>
    <t>30314210605</t>
  </si>
  <si>
    <t>豆雪佳</t>
  </si>
  <si>
    <t>30304160202</t>
  </si>
  <si>
    <t>姚莹琪</t>
  </si>
  <si>
    <t>30304161822</t>
  </si>
  <si>
    <t>匡月缘</t>
  </si>
  <si>
    <t>30304170727</t>
  </si>
  <si>
    <t>龚灵灵</t>
  </si>
  <si>
    <t>30304172411</t>
  </si>
  <si>
    <t>魏玺源</t>
  </si>
  <si>
    <t>30304161330</t>
  </si>
  <si>
    <t>余苗苗</t>
  </si>
  <si>
    <t>30304171427</t>
  </si>
  <si>
    <t>任奕斐</t>
  </si>
  <si>
    <t>30303360320</t>
  </si>
  <si>
    <t>赵耕源</t>
  </si>
  <si>
    <t>30313120723</t>
  </si>
  <si>
    <t>王诗雅</t>
  </si>
  <si>
    <t>30304170621</t>
  </si>
  <si>
    <t>王振威</t>
  </si>
  <si>
    <t>14115073</t>
  </si>
  <si>
    <t>30304170622</t>
  </si>
  <si>
    <t>毛愉涵</t>
  </si>
  <si>
    <t>30304172202</t>
  </si>
  <si>
    <t>田淑桦</t>
  </si>
  <si>
    <t>30304160427</t>
  </si>
  <si>
    <t>连舒节</t>
  </si>
  <si>
    <t>30304171314</t>
  </si>
  <si>
    <t>尚利萍</t>
  </si>
  <si>
    <t>30304170504</t>
  </si>
  <si>
    <t>寇月</t>
  </si>
  <si>
    <t>30312101401</t>
  </si>
  <si>
    <t>蔡祎晨</t>
  </si>
  <si>
    <t>14115083</t>
  </si>
  <si>
    <t>30304171416</t>
  </si>
  <si>
    <t>王怡帆</t>
  </si>
  <si>
    <t>30304162215</t>
  </si>
  <si>
    <t>马赛赛</t>
  </si>
  <si>
    <t>30315193427</t>
  </si>
  <si>
    <t>张华峰</t>
  </si>
  <si>
    <t>30309224224</t>
  </si>
  <si>
    <t>李月</t>
  </si>
  <si>
    <t>30311184801</t>
  </si>
  <si>
    <t>刘锦洋</t>
  </si>
  <si>
    <t>30311182922</t>
  </si>
  <si>
    <t>郑振远</t>
  </si>
  <si>
    <t>30304161413</t>
  </si>
  <si>
    <t>孙瑞泽</t>
  </si>
  <si>
    <t>30302012305</t>
  </si>
  <si>
    <t>韩欣</t>
  </si>
  <si>
    <t>30301585702</t>
  </si>
  <si>
    <t>孟祥升</t>
  </si>
  <si>
    <t>30304160809</t>
  </si>
  <si>
    <t>李佳瑜</t>
  </si>
  <si>
    <t>30304160811</t>
  </si>
  <si>
    <t>郭风娟</t>
  </si>
  <si>
    <t>30306221926</t>
  </si>
  <si>
    <t>朱东冉</t>
  </si>
  <si>
    <t>30317270516</t>
  </si>
  <si>
    <t>刘萌</t>
  </si>
  <si>
    <t>30304161404</t>
  </si>
  <si>
    <t>赵旭</t>
  </si>
  <si>
    <t>30315202521</t>
  </si>
  <si>
    <t>关江浩</t>
  </si>
  <si>
    <t>30304161928</t>
  </si>
  <si>
    <t>张轲轲</t>
  </si>
  <si>
    <t>30304170518</t>
  </si>
  <si>
    <t>李萌</t>
  </si>
  <si>
    <t>30304170709</t>
  </si>
  <si>
    <t>高源</t>
  </si>
  <si>
    <t>30304160513</t>
  </si>
  <si>
    <t>朱保鑫</t>
  </si>
  <si>
    <t>30314203628</t>
  </si>
  <si>
    <t>吴雪杰</t>
  </si>
  <si>
    <t>30302012103</t>
  </si>
  <si>
    <t>杨新莉</t>
  </si>
  <si>
    <t>30302010204</t>
  </si>
  <si>
    <t>孟晓姣</t>
  </si>
  <si>
    <t>30310012225</t>
  </si>
  <si>
    <t>古亚慧</t>
  </si>
  <si>
    <t>30313130826</t>
  </si>
  <si>
    <t>卓洋洋</t>
  </si>
  <si>
    <t>14115093</t>
  </si>
  <si>
    <t>30304160510</t>
  </si>
  <si>
    <t>王温祥</t>
  </si>
  <si>
    <t>30301586728</t>
  </si>
  <si>
    <t>杜元凯</t>
  </si>
  <si>
    <t>30304172006</t>
  </si>
  <si>
    <t>贾家旺</t>
  </si>
  <si>
    <t>30304170229</t>
  </si>
  <si>
    <t>张永康</t>
  </si>
  <si>
    <t>30304171903</t>
  </si>
  <si>
    <t>李涵飞</t>
  </si>
  <si>
    <t>30304171829</t>
  </si>
  <si>
    <t>李祥</t>
  </si>
  <si>
    <t>30304170719</t>
  </si>
  <si>
    <t>管仁川</t>
  </si>
  <si>
    <t>30311186119</t>
  </si>
  <si>
    <t>张阳</t>
  </si>
  <si>
    <t>30304171219</t>
  </si>
  <si>
    <t>王金龙</t>
  </si>
  <si>
    <t>30301586402</t>
  </si>
  <si>
    <t>崔敬恒</t>
  </si>
  <si>
    <t>30311181909</t>
  </si>
  <si>
    <t>贾涵</t>
  </si>
  <si>
    <t>30304170313</t>
  </si>
  <si>
    <t>王慈和</t>
  </si>
  <si>
    <t>30304170218</t>
  </si>
  <si>
    <t>闫瑞科</t>
  </si>
  <si>
    <t>30304172901</t>
  </si>
  <si>
    <t>赵新政</t>
  </si>
  <si>
    <t>30304171209</t>
  </si>
  <si>
    <t>李宗昊</t>
  </si>
  <si>
    <t>30304161123</t>
  </si>
  <si>
    <t>郭嘉伟</t>
  </si>
  <si>
    <t>30301584201</t>
  </si>
  <si>
    <t>赵万里</t>
  </si>
  <si>
    <t>30304160528</t>
  </si>
  <si>
    <t>谢潇龙</t>
  </si>
  <si>
    <t>30304171025</t>
  </si>
  <si>
    <t>马浩率</t>
  </si>
  <si>
    <t>30304170525</t>
  </si>
  <si>
    <t>李修平</t>
  </si>
  <si>
    <t>30304161521</t>
  </si>
  <si>
    <t>周县阳</t>
  </si>
  <si>
    <t>30311183002</t>
  </si>
  <si>
    <t>李寄山</t>
  </si>
  <si>
    <t>30302011814</t>
  </si>
  <si>
    <t>何宜霖</t>
  </si>
  <si>
    <t>30304172910</t>
  </si>
  <si>
    <t>石龙吉</t>
  </si>
  <si>
    <t>14115103</t>
  </si>
  <si>
    <t>30304171217</t>
  </si>
  <si>
    <t>贺厚博</t>
  </si>
  <si>
    <t>30304170417</t>
  </si>
  <si>
    <t>郑家澳</t>
  </si>
  <si>
    <t>30304172128</t>
  </si>
  <si>
    <t>刘家恺</t>
  </si>
  <si>
    <t>30304170205</t>
  </si>
  <si>
    <t>李鹏非</t>
  </si>
  <si>
    <t>30311182824</t>
  </si>
  <si>
    <t>谢恩赐</t>
  </si>
  <si>
    <t>30304170202</t>
  </si>
  <si>
    <t>马金葉</t>
  </si>
  <si>
    <t>30304171616</t>
  </si>
  <si>
    <t>张宽</t>
  </si>
  <si>
    <t>30304172027</t>
  </si>
  <si>
    <t>马俊召</t>
  </si>
  <si>
    <t>30304173029</t>
  </si>
  <si>
    <t>樊天琦</t>
  </si>
  <si>
    <t>30304170522</t>
  </si>
  <si>
    <t>王晗宇</t>
  </si>
  <si>
    <t>30304172710</t>
  </si>
  <si>
    <t>史晨曦</t>
  </si>
  <si>
    <t>30316060509</t>
  </si>
  <si>
    <t>王屹林</t>
  </si>
  <si>
    <t>30304160520</t>
  </si>
  <si>
    <t>周万成</t>
  </si>
  <si>
    <t>30304160521</t>
  </si>
  <si>
    <t>李梦洋</t>
  </si>
  <si>
    <t>30304171210</t>
  </si>
  <si>
    <t>吴显</t>
  </si>
  <si>
    <t>30304170402</t>
  </si>
  <si>
    <t>王姿凯</t>
  </si>
  <si>
    <t>30303360409</t>
  </si>
  <si>
    <t>李鹏星</t>
  </si>
  <si>
    <t>30304160507</t>
  </si>
  <si>
    <t>刚子天</t>
  </si>
  <si>
    <t>30304170226</t>
  </si>
  <si>
    <t>王胜博</t>
  </si>
  <si>
    <t>30304161629</t>
  </si>
  <si>
    <t>夏昕</t>
  </si>
  <si>
    <t>30304171313</t>
  </si>
  <si>
    <t>孙豪统</t>
  </si>
  <si>
    <t>30304160112</t>
  </si>
  <si>
    <t>党鑫</t>
  </si>
  <si>
    <t>30304160606</t>
  </si>
  <si>
    <t>宋博涛</t>
  </si>
  <si>
    <t>30311182309</t>
  </si>
  <si>
    <t>陈筱毅</t>
  </si>
  <si>
    <t>14115113</t>
  </si>
  <si>
    <t>30304170523</t>
  </si>
  <si>
    <t>李孟泽</t>
  </si>
  <si>
    <t>30309220211</t>
  </si>
  <si>
    <t>张泽尧</t>
  </si>
  <si>
    <t>30306210924</t>
  </si>
  <si>
    <t>冯港</t>
  </si>
  <si>
    <t>14115123</t>
  </si>
  <si>
    <t>30303360418</t>
  </si>
  <si>
    <t>乔冠杰</t>
  </si>
  <si>
    <t>30304161401</t>
  </si>
  <si>
    <t>柯宇翔</t>
  </si>
  <si>
    <t>30304161722</t>
  </si>
  <si>
    <t>查世超</t>
  </si>
  <si>
    <t>30304160302</t>
  </si>
  <si>
    <t>史豪龙</t>
  </si>
  <si>
    <t>30303360414</t>
  </si>
  <si>
    <t>孙世临</t>
  </si>
  <si>
    <t>30303360415</t>
  </si>
  <si>
    <t>崔茂鑫</t>
  </si>
  <si>
    <t>30303360416</t>
  </si>
  <si>
    <t>褚浩东</t>
  </si>
  <si>
    <t>30304170304</t>
  </si>
  <si>
    <t>方开拓</t>
  </si>
  <si>
    <t>30306211109</t>
  </si>
  <si>
    <t>赵爽</t>
  </si>
  <si>
    <t>30304160422</t>
  </si>
  <si>
    <t>郭安民</t>
  </si>
  <si>
    <t>30310010507</t>
  </si>
  <si>
    <t>王嘉祥</t>
  </si>
  <si>
    <t>30304160530</t>
  </si>
  <si>
    <t>王一晨</t>
  </si>
  <si>
    <t>30316060510</t>
  </si>
  <si>
    <t>吴家旋</t>
  </si>
  <si>
    <t>30304161711</t>
  </si>
  <si>
    <t>石锐奇</t>
  </si>
  <si>
    <t>30311184415</t>
  </si>
  <si>
    <t>张泊宁</t>
  </si>
  <si>
    <t>30311186128</t>
  </si>
  <si>
    <t>潘旭东</t>
  </si>
  <si>
    <t>30304161313</t>
  </si>
  <si>
    <t>赵笠新</t>
  </si>
  <si>
    <t>30304162129</t>
  </si>
  <si>
    <t>王朝阳</t>
  </si>
  <si>
    <t>30304161214</t>
  </si>
  <si>
    <t>张岚奇</t>
  </si>
  <si>
    <t>30306221905</t>
  </si>
  <si>
    <t>刘波涛</t>
  </si>
  <si>
    <t>30311184612</t>
  </si>
  <si>
    <t>宋燚博</t>
  </si>
  <si>
    <t>30304160628</t>
  </si>
  <si>
    <t>李攀龙</t>
  </si>
  <si>
    <t>30309220121</t>
  </si>
  <si>
    <t>纪邴杰</t>
  </si>
  <si>
    <t>30304161203</t>
  </si>
  <si>
    <t>彭瑞雪</t>
  </si>
  <si>
    <t>14115133</t>
  </si>
  <si>
    <t>30313126328</t>
  </si>
  <si>
    <t>张茜茜</t>
  </si>
  <si>
    <t>30304161821</t>
  </si>
  <si>
    <t>刘原岐</t>
  </si>
  <si>
    <t>30304161105</t>
  </si>
  <si>
    <t>吕朝旭</t>
  </si>
  <si>
    <t>30304160207</t>
  </si>
  <si>
    <t>李露莎</t>
  </si>
  <si>
    <t>30304161715</t>
  </si>
  <si>
    <t>赵培喆</t>
  </si>
  <si>
    <t>30317270525</t>
  </si>
  <si>
    <t>韩东雪</t>
  </si>
  <si>
    <t>30304161914</t>
  </si>
  <si>
    <t>郑誉新</t>
  </si>
  <si>
    <t>30304162102</t>
  </si>
  <si>
    <t>赵金野</t>
  </si>
  <si>
    <t>30305140206</t>
  </si>
  <si>
    <t>杨学思</t>
  </si>
  <si>
    <t>30314204906</t>
  </si>
  <si>
    <t>张志慧</t>
  </si>
  <si>
    <t>30318011607</t>
  </si>
  <si>
    <t>曹霞</t>
  </si>
  <si>
    <t>30304161119</t>
  </si>
  <si>
    <t>王真真</t>
  </si>
  <si>
    <t>30303360426</t>
  </si>
  <si>
    <t>任晓娟</t>
  </si>
  <si>
    <t>30301590813</t>
  </si>
  <si>
    <t>王苗苗</t>
  </si>
  <si>
    <t>30304160215</t>
  </si>
  <si>
    <t>王俊豪</t>
  </si>
  <si>
    <t>30304161321</t>
  </si>
  <si>
    <t>毛莹</t>
  </si>
  <si>
    <t>30310011114</t>
  </si>
  <si>
    <t>邵鹏超</t>
  </si>
  <si>
    <t>30304171913</t>
  </si>
  <si>
    <t>田鹭</t>
  </si>
  <si>
    <t>30301582217</t>
  </si>
  <si>
    <t>赵靓</t>
  </si>
  <si>
    <t>30304162116</t>
  </si>
  <si>
    <t>刘海跃</t>
  </si>
  <si>
    <t>30304160822</t>
  </si>
  <si>
    <t>何怡博</t>
  </si>
  <si>
    <t>30304161126</t>
  </si>
  <si>
    <t>王纪恒</t>
  </si>
  <si>
    <t>汝州市公安局</t>
  </si>
  <si>
    <t>14116023</t>
  </si>
  <si>
    <t>30304171102</t>
  </si>
  <si>
    <t>史翔戈</t>
  </si>
  <si>
    <t>30304173001</t>
  </si>
  <si>
    <t>姚文博</t>
  </si>
  <si>
    <t>30303360502</t>
  </si>
  <si>
    <t>杜威</t>
  </si>
  <si>
    <t>14116033</t>
  </si>
  <si>
    <t>30304170328</t>
  </si>
  <si>
    <t>贾钜翔</t>
  </si>
  <si>
    <t>30301581510</t>
  </si>
  <si>
    <t>屈柯舟</t>
  </si>
  <si>
    <t>30304160511</t>
  </si>
  <si>
    <t>尚凯哲</t>
  </si>
  <si>
    <t>30304160926</t>
  </si>
  <si>
    <t>宋志豪</t>
  </si>
  <si>
    <t>30304160727</t>
  </si>
  <si>
    <t>张权通</t>
  </si>
  <si>
    <t>30304170705</t>
  </si>
  <si>
    <t>刘志洋</t>
  </si>
  <si>
    <t>30304172628</t>
  </si>
  <si>
    <t>赵笑岩</t>
  </si>
  <si>
    <t>30304160405</t>
  </si>
  <si>
    <t>张世杰</t>
  </si>
  <si>
    <t>30301585425</t>
  </si>
  <si>
    <t>杨林冲</t>
  </si>
  <si>
    <t>30304161004</t>
  </si>
  <si>
    <t>闵旭雷</t>
  </si>
  <si>
    <t>30304170112</t>
  </si>
  <si>
    <t>李旭超</t>
  </si>
  <si>
    <t>30310013122</t>
  </si>
  <si>
    <t>孙瑞</t>
  </si>
  <si>
    <t>30304170702</t>
  </si>
  <si>
    <t>宋彦博</t>
  </si>
  <si>
    <t>30311182916</t>
  </si>
  <si>
    <t>宋阳阳</t>
  </si>
  <si>
    <t>30304160318</t>
  </si>
  <si>
    <t>靳京辉</t>
  </si>
  <si>
    <t>30304172604</t>
  </si>
  <si>
    <t>靳晓东</t>
  </si>
  <si>
    <t>30304161124</t>
  </si>
  <si>
    <t>刘哲良</t>
  </si>
  <si>
    <t>30304161002</t>
  </si>
  <si>
    <t>毛梓楠</t>
  </si>
  <si>
    <t>14116043</t>
  </si>
  <si>
    <t>30304160203</t>
  </si>
  <si>
    <t>郭世恒</t>
  </si>
  <si>
    <t>30304170208</t>
  </si>
  <si>
    <t>于士博</t>
  </si>
  <si>
    <t>30304160616</t>
  </si>
  <si>
    <t>宋梦飞</t>
  </si>
  <si>
    <t>30304171320</t>
  </si>
  <si>
    <t>卢亚生</t>
  </si>
  <si>
    <t>30304162010</t>
  </si>
  <si>
    <t>魏飞涵</t>
  </si>
  <si>
    <t>30304161829</t>
  </si>
  <si>
    <t>于鹏程</t>
  </si>
  <si>
    <t>30303360507</t>
  </si>
  <si>
    <t>李萌萌</t>
  </si>
  <si>
    <t>30301593727</t>
  </si>
  <si>
    <t>刘钰龙</t>
  </si>
  <si>
    <t>30303360509</t>
  </si>
  <si>
    <t>朱世豪</t>
  </si>
  <si>
    <t>14116053</t>
  </si>
  <si>
    <t>30316060515</t>
  </si>
  <si>
    <t>郑洁康</t>
  </si>
  <si>
    <t>30304170429</t>
  </si>
  <si>
    <t>陈孟旭</t>
  </si>
  <si>
    <t>30304170608</t>
  </si>
  <si>
    <t>郭龙飞</t>
  </si>
  <si>
    <t>舞钢市公安局</t>
  </si>
  <si>
    <t>14117013</t>
  </si>
  <si>
    <t>30304172613</t>
  </si>
  <si>
    <t>王家宁</t>
  </si>
  <si>
    <t>30302014707</t>
  </si>
  <si>
    <t>王琪</t>
  </si>
  <si>
    <t>30304162104</t>
  </si>
  <si>
    <t>胡大为</t>
  </si>
  <si>
    <t>30311184524</t>
  </si>
  <si>
    <t>苏林枫</t>
  </si>
  <si>
    <t>30316060516</t>
  </si>
  <si>
    <t>曾李</t>
  </si>
  <si>
    <t>30304172902</t>
  </si>
  <si>
    <t>牛园坤</t>
  </si>
  <si>
    <t>30304172530</t>
  </si>
  <si>
    <t>孟龙</t>
  </si>
  <si>
    <t>30304160802</t>
  </si>
  <si>
    <t>李若凡</t>
  </si>
  <si>
    <t>30310010303</t>
  </si>
  <si>
    <t>胡颂凡</t>
  </si>
  <si>
    <t>14117023</t>
  </si>
  <si>
    <t>30304160716</t>
  </si>
  <si>
    <t>苗自珍</t>
  </si>
  <si>
    <t>30304170811</t>
  </si>
  <si>
    <t>苗馨丹</t>
  </si>
  <si>
    <t>30304171917</t>
  </si>
  <si>
    <t>张锴鑫</t>
  </si>
  <si>
    <t>14117033</t>
  </si>
  <si>
    <t>30304172727</t>
  </si>
  <si>
    <t>李炳尧</t>
  </si>
  <si>
    <t>30304171804</t>
  </si>
  <si>
    <t>庄严</t>
  </si>
  <si>
    <t>30304172508</t>
  </si>
  <si>
    <t>郭晓灿</t>
  </si>
  <si>
    <t>宝丰县公安局</t>
  </si>
  <si>
    <t>14118013</t>
  </si>
  <si>
    <t>30304160902</t>
  </si>
  <si>
    <t>鲁俊恒</t>
  </si>
  <si>
    <t>30304171003</t>
  </si>
  <si>
    <t>董圣航</t>
  </si>
  <si>
    <t>30303360520</t>
  </si>
  <si>
    <t>李卓成</t>
  </si>
  <si>
    <t>30304170127</t>
  </si>
  <si>
    <t>闫雨菲</t>
  </si>
  <si>
    <t>30304161922</t>
  </si>
  <si>
    <t>王曙光</t>
  </si>
  <si>
    <t>30304170212</t>
  </si>
  <si>
    <t>叶一博</t>
  </si>
  <si>
    <t>30303360517</t>
  </si>
  <si>
    <t>王萌欣</t>
  </si>
  <si>
    <t>30304171012</t>
  </si>
  <si>
    <t>陈琛</t>
  </si>
  <si>
    <t>30304160428</t>
  </si>
  <si>
    <t>罗家昊</t>
  </si>
  <si>
    <t>30304161122</t>
  </si>
  <si>
    <t>周孜博</t>
  </si>
  <si>
    <t>30304170512</t>
  </si>
  <si>
    <t>王淄名</t>
  </si>
  <si>
    <t>30311184110</t>
  </si>
  <si>
    <t>闫灏</t>
  </si>
  <si>
    <t>30304161210</t>
  </si>
  <si>
    <t>高同盟</t>
  </si>
  <si>
    <t>30303360515</t>
  </si>
  <si>
    <t>王航</t>
  </si>
  <si>
    <t>30304172211</t>
  </si>
  <si>
    <t>刘龙飞</t>
  </si>
  <si>
    <t>30304160426</t>
  </si>
  <si>
    <t>周佳诺</t>
  </si>
  <si>
    <t>30304171814</t>
  </si>
  <si>
    <t>李耀华</t>
  </si>
  <si>
    <t>30304171330</t>
  </si>
  <si>
    <t>魏浩然</t>
  </si>
  <si>
    <t>30311185116</t>
  </si>
  <si>
    <t>宋仕颢</t>
  </si>
  <si>
    <t>30307112919</t>
  </si>
  <si>
    <t>张明</t>
  </si>
  <si>
    <t>30304171325</t>
  </si>
  <si>
    <t>石路通</t>
  </si>
  <si>
    <t>30304173125</t>
  </si>
  <si>
    <t>赵志峰</t>
  </si>
  <si>
    <t>30304162018</t>
  </si>
  <si>
    <t>朱锦华</t>
  </si>
  <si>
    <t>30314202426</t>
  </si>
  <si>
    <t>闵国艳</t>
  </si>
  <si>
    <t>14118023</t>
  </si>
  <si>
    <t>30304160206</t>
  </si>
  <si>
    <t>王旭晴</t>
  </si>
  <si>
    <t>30304160304</t>
  </si>
  <si>
    <t>王腾辉</t>
  </si>
  <si>
    <t>30304173101</t>
  </si>
  <si>
    <t>赵静</t>
  </si>
  <si>
    <t>30304172504</t>
  </si>
  <si>
    <t>赵梓璟</t>
  </si>
  <si>
    <t>30304171015</t>
  </si>
  <si>
    <t>朱笑博</t>
  </si>
  <si>
    <t>30303360521</t>
  </si>
  <si>
    <t>郭康妍</t>
  </si>
  <si>
    <t>30304171130</t>
  </si>
  <si>
    <t>张孔帆</t>
  </si>
  <si>
    <t>30304162004</t>
  </si>
  <si>
    <t>叶沛锦</t>
  </si>
  <si>
    <t>30304172020</t>
  </si>
  <si>
    <t>张梓颖</t>
  </si>
  <si>
    <t>30304170624</t>
  </si>
  <si>
    <t>赵琪阳</t>
  </si>
  <si>
    <t>30304161201</t>
  </si>
  <si>
    <t>朱媛媛</t>
  </si>
  <si>
    <t>30304162014</t>
  </si>
  <si>
    <t>赵祎博</t>
  </si>
  <si>
    <t>郏县公安局</t>
  </si>
  <si>
    <t>14119013</t>
  </si>
  <si>
    <t>30304172926</t>
  </si>
  <si>
    <t>刘子源</t>
  </si>
  <si>
    <t>30304171216</t>
  </si>
  <si>
    <t>王朝锋</t>
  </si>
  <si>
    <t>30314210803</t>
  </si>
  <si>
    <t>刘文壮</t>
  </si>
  <si>
    <t>30304170528</t>
  </si>
  <si>
    <t>马鹏程</t>
  </si>
  <si>
    <t>30304172423</t>
  </si>
  <si>
    <t>石余可</t>
  </si>
  <si>
    <t>30304170618</t>
  </si>
  <si>
    <t>李旭龙</t>
  </si>
  <si>
    <t>14119023</t>
  </si>
  <si>
    <t>30304172010</t>
  </si>
  <si>
    <t>辛旭龙</t>
  </si>
  <si>
    <t>30304170214</t>
  </si>
  <si>
    <t>谢晗磊</t>
  </si>
  <si>
    <t>30304170803</t>
  </si>
  <si>
    <t>拜云斐</t>
  </si>
  <si>
    <t>30304171013</t>
  </si>
  <si>
    <t>王正杭</t>
  </si>
  <si>
    <t>30304172402</t>
  </si>
  <si>
    <t>郭育豪</t>
  </si>
  <si>
    <t>30304172129</t>
  </si>
  <si>
    <t>姜宁</t>
  </si>
  <si>
    <t>14119033</t>
  </si>
  <si>
    <t>30311184323</t>
  </si>
  <si>
    <t>王文茂</t>
  </si>
  <si>
    <t>30304171306</t>
  </si>
  <si>
    <t>田家鑫</t>
  </si>
  <si>
    <t>30304162108</t>
  </si>
  <si>
    <t>李梦姣</t>
  </si>
  <si>
    <t>14119043</t>
  </si>
  <si>
    <t>30304161511</t>
  </si>
  <si>
    <t>李函忆</t>
  </si>
  <si>
    <t>30304171607</t>
  </si>
  <si>
    <t>秦启智</t>
  </si>
  <si>
    <t>30304170309</t>
  </si>
  <si>
    <t>张晶晶</t>
  </si>
  <si>
    <t>叶县公安局</t>
  </si>
  <si>
    <t>14120013</t>
  </si>
  <si>
    <t>30317270530</t>
  </si>
  <si>
    <t>张艺聪</t>
  </si>
  <si>
    <t>30304161611</t>
  </si>
  <si>
    <t>闫豪然</t>
  </si>
  <si>
    <t>30304160729</t>
  </si>
  <si>
    <t>赵文宁</t>
  </si>
  <si>
    <t>30304170514</t>
  </si>
  <si>
    <t>杨梦媛</t>
  </si>
  <si>
    <t>30304173015</t>
  </si>
  <si>
    <t>乔乔</t>
  </si>
  <si>
    <t>30304171826</t>
  </si>
  <si>
    <t>罗天豪</t>
  </si>
  <si>
    <t>14120023</t>
  </si>
  <si>
    <t>30304172318</t>
  </si>
  <si>
    <t>赵浩旭</t>
  </si>
  <si>
    <t>30316060518</t>
  </si>
  <si>
    <t>曹素瑞</t>
  </si>
  <si>
    <t>30304172220</t>
  </si>
  <si>
    <t>冯雪娇</t>
  </si>
  <si>
    <t>30304170601</t>
  </si>
  <si>
    <t>高喜祯</t>
  </si>
  <si>
    <t>30316060519</t>
  </si>
  <si>
    <t>曹雪瑞</t>
  </si>
  <si>
    <t>30304161505</t>
  </si>
  <si>
    <t>曾小宝</t>
  </si>
  <si>
    <t>14120033</t>
  </si>
  <si>
    <t>30304160929</t>
  </si>
  <si>
    <t>郑星宇</t>
  </si>
  <si>
    <t>30304161520</t>
  </si>
  <si>
    <t>马豪杰</t>
  </si>
  <si>
    <t>30304172224</t>
  </si>
  <si>
    <t>李文博</t>
  </si>
  <si>
    <t>14120043</t>
  </si>
  <si>
    <t>30304161014</t>
  </si>
  <si>
    <t>桓海盛</t>
  </si>
  <si>
    <t>30304172811</t>
  </si>
  <si>
    <t>郭君棋</t>
  </si>
  <si>
    <t>30304172512</t>
  </si>
  <si>
    <t>解玉玺</t>
  </si>
  <si>
    <t>平顶山市石龙区公安局</t>
  </si>
  <si>
    <t>14121013</t>
  </si>
  <si>
    <t>30304171523</t>
  </si>
  <si>
    <t>岳高瞻</t>
  </si>
  <si>
    <t>30304172723</t>
  </si>
  <si>
    <t>朱汉清</t>
  </si>
  <si>
    <t>30304170310</t>
  </si>
  <si>
    <t>刘帅权</t>
  </si>
  <si>
    <t>30317270601</t>
  </si>
  <si>
    <t>魏永浩</t>
  </si>
  <si>
    <t>30314212627</t>
  </si>
  <si>
    <t>易孔泽</t>
  </si>
  <si>
    <t>30302011115</t>
  </si>
  <si>
    <t>陈现良</t>
  </si>
  <si>
    <t>14121023</t>
  </si>
  <si>
    <t>30315212224</t>
  </si>
  <si>
    <t>李洋洋</t>
  </si>
  <si>
    <t>30317270602</t>
  </si>
  <si>
    <t>张家铭</t>
  </si>
  <si>
    <t>30302012309</t>
  </si>
  <si>
    <t>曹恒戟</t>
  </si>
  <si>
    <t>30304170225</t>
  </si>
  <si>
    <t>靳小隆</t>
  </si>
  <si>
    <t>30304160618</t>
  </si>
  <si>
    <t>候世浩</t>
  </si>
  <si>
    <t>14121033</t>
  </si>
  <si>
    <t>30304170209</t>
  </si>
  <si>
    <t>李巷毅</t>
  </si>
  <si>
    <t>30304172618</t>
  </si>
  <si>
    <t>张鲁河</t>
  </si>
  <si>
    <t>30304162012</t>
  </si>
  <si>
    <t>郭铭</t>
  </si>
  <si>
    <t>14121043</t>
  </si>
  <si>
    <t>30319016324</t>
  </si>
  <si>
    <t>翟心宇</t>
  </si>
  <si>
    <t>30304170604</t>
  </si>
  <si>
    <t>王琳雅</t>
  </si>
  <si>
    <t>30304161628</t>
  </si>
  <si>
    <t>张钞元</t>
  </si>
  <si>
    <t>30301580729</t>
  </si>
  <si>
    <t>陈晓璐</t>
  </si>
  <si>
    <t>30304161910</t>
  </si>
  <si>
    <t>邵宝楠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</si>
</sst>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30" borderId="6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B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96"/>
  <sheetViews>
    <sheetView tabSelected="1" zoomScale="80" zoomScaleNormal="80" workbookViewId="0">
      <pane ySplit="3" topLeftCell="A4" activePane="bottomLeft" state="frozen"/>
      <selection/>
      <selection pane="bottomLeft" activeCell="I4" sqref="I4"/>
    </sheetView>
  </sheetViews>
  <sheetFormatPr defaultColWidth="9.23333333333333" defaultRowHeight="31" customHeight="1"/>
  <cols>
    <col min="1" max="1" width="15" style="4" customWidth="1"/>
    <col min="2" max="2" width="10.625" style="4" customWidth="1"/>
    <col min="3" max="3" width="34.3666666666667" style="5" customWidth="1"/>
    <col min="4" max="4" width="14.525" style="4" customWidth="1"/>
    <col min="5" max="5" width="12.9666666666667" style="4" customWidth="1"/>
    <col min="6" max="6" width="12.0333333333333" style="4" customWidth="1"/>
    <col min="7" max="7" width="12.65" style="4" customWidth="1"/>
    <col min="8" max="16314" width="9.23333333333333" style="3"/>
    <col min="16315" max="16384" width="9.23333333333333" style="6"/>
  </cols>
  <sheetData>
    <row r="1" ht="29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44" customHeight="1" spans="1:16383">
      <c r="A2" s="8" t="s">
        <v>1</v>
      </c>
      <c r="B2" s="8"/>
      <c r="C2" s="8"/>
      <c r="D2" s="8"/>
      <c r="E2" s="8"/>
      <c r="F2" s="8"/>
      <c r="G2" s="8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  <c r="XEY2" s="23"/>
      <c r="XEZ2" s="23"/>
      <c r="XFA2" s="23"/>
      <c r="XFB2" s="23"/>
      <c r="XFC2" s="23"/>
    </row>
    <row r="3" s="2" customFormat="1" ht="36" customHeight="1" spans="1:7">
      <c r="A3" s="9" t="s">
        <v>2</v>
      </c>
      <c r="B3" s="9" t="s">
        <v>3</v>
      </c>
      <c r="C3" s="10" t="s">
        <v>4</v>
      </c>
      <c r="D3" s="9" t="s">
        <v>5</v>
      </c>
      <c r="E3" s="16" t="s">
        <v>6</v>
      </c>
      <c r="F3" s="17" t="s">
        <v>7</v>
      </c>
      <c r="G3" s="18" t="s">
        <v>8</v>
      </c>
    </row>
    <row r="4" s="3" customFormat="1" customHeight="1" spans="1:7">
      <c r="A4" s="11" t="s">
        <v>9</v>
      </c>
      <c r="B4" s="11" t="s">
        <v>10</v>
      </c>
      <c r="C4" s="12" t="s">
        <v>11</v>
      </c>
      <c r="D4" s="11" t="s">
        <v>12</v>
      </c>
      <c r="E4" s="19">
        <v>74.2</v>
      </c>
      <c r="F4" s="20">
        <v>81.2</v>
      </c>
      <c r="G4" s="20">
        <f t="shared" ref="G4:G14" si="0">E4+F4</f>
        <v>155.4</v>
      </c>
    </row>
    <row r="5" s="3" customFormat="1" customHeight="1" spans="1:7">
      <c r="A5" s="11" t="s">
        <v>13</v>
      </c>
      <c r="B5" s="11" t="s">
        <v>14</v>
      </c>
      <c r="C5" s="12" t="s">
        <v>11</v>
      </c>
      <c r="D5" s="11" t="s">
        <v>12</v>
      </c>
      <c r="E5" s="19">
        <v>65.8</v>
      </c>
      <c r="F5" s="20">
        <v>79.4</v>
      </c>
      <c r="G5" s="20">
        <f t="shared" si="0"/>
        <v>145.2</v>
      </c>
    </row>
    <row r="6" s="3" customFormat="1" customHeight="1" spans="1:7">
      <c r="A6" s="11" t="s">
        <v>15</v>
      </c>
      <c r="B6" s="11" t="s">
        <v>16</v>
      </c>
      <c r="C6" s="12" t="s">
        <v>11</v>
      </c>
      <c r="D6" s="11" t="s">
        <v>12</v>
      </c>
      <c r="E6" s="19">
        <v>68</v>
      </c>
      <c r="F6" s="20">
        <v>72.6</v>
      </c>
      <c r="G6" s="20">
        <f t="shared" si="0"/>
        <v>140.6</v>
      </c>
    </row>
    <row r="7" s="3" customFormat="1" customHeight="1" spans="1:7">
      <c r="A7" s="11" t="s">
        <v>17</v>
      </c>
      <c r="B7" s="11" t="s">
        <v>18</v>
      </c>
      <c r="C7" s="12" t="s">
        <v>19</v>
      </c>
      <c r="D7" s="11" t="s">
        <v>20</v>
      </c>
      <c r="E7" s="19">
        <v>65.15</v>
      </c>
      <c r="F7" s="20">
        <v>81.2</v>
      </c>
      <c r="G7" s="20">
        <f t="shared" si="0"/>
        <v>146.35</v>
      </c>
    </row>
    <row r="8" s="3" customFormat="1" customHeight="1" spans="1:7">
      <c r="A8" s="11" t="s">
        <v>21</v>
      </c>
      <c r="B8" s="11" t="s">
        <v>22</v>
      </c>
      <c r="C8" s="12" t="s">
        <v>19</v>
      </c>
      <c r="D8" s="11" t="s">
        <v>20</v>
      </c>
      <c r="E8" s="19">
        <v>66.75</v>
      </c>
      <c r="F8" s="20">
        <v>78</v>
      </c>
      <c r="G8" s="20">
        <f t="shared" si="0"/>
        <v>144.75</v>
      </c>
    </row>
    <row r="9" s="3" customFormat="1" customHeight="1" spans="1:7">
      <c r="A9" s="11" t="s">
        <v>23</v>
      </c>
      <c r="B9" s="11" t="s">
        <v>24</v>
      </c>
      <c r="C9" s="12" t="s">
        <v>19</v>
      </c>
      <c r="D9" s="11" t="s">
        <v>20</v>
      </c>
      <c r="E9" s="19">
        <v>64.35</v>
      </c>
      <c r="F9" s="20">
        <v>79</v>
      </c>
      <c r="G9" s="20">
        <f t="shared" si="0"/>
        <v>143.35</v>
      </c>
    </row>
    <row r="10" s="3" customFormat="1" customHeight="1" spans="1:7">
      <c r="A10" s="11" t="s">
        <v>25</v>
      </c>
      <c r="B10" s="11" t="s">
        <v>26</v>
      </c>
      <c r="C10" s="12" t="s">
        <v>19</v>
      </c>
      <c r="D10" s="11" t="s">
        <v>27</v>
      </c>
      <c r="E10" s="19">
        <v>66.6</v>
      </c>
      <c r="F10" s="20">
        <v>79.2</v>
      </c>
      <c r="G10" s="20">
        <f t="shared" si="0"/>
        <v>145.8</v>
      </c>
    </row>
    <row r="11" s="3" customFormat="1" customHeight="1" spans="1:7">
      <c r="A11" s="11" t="s">
        <v>28</v>
      </c>
      <c r="B11" s="11" t="s">
        <v>29</v>
      </c>
      <c r="C11" s="12" t="s">
        <v>19</v>
      </c>
      <c r="D11" s="11" t="s">
        <v>27</v>
      </c>
      <c r="E11" s="19">
        <v>64.85</v>
      </c>
      <c r="F11" s="20">
        <v>75.8</v>
      </c>
      <c r="G11" s="20">
        <f t="shared" si="0"/>
        <v>140.65</v>
      </c>
    </row>
    <row r="12" s="3" customFormat="1" customHeight="1" spans="1:7">
      <c r="A12" s="11" t="s">
        <v>30</v>
      </c>
      <c r="B12" s="11" t="s">
        <v>31</v>
      </c>
      <c r="C12" s="12" t="s">
        <v>19</v>
      </c>
      <c r="D12" s="11" t="s">
        <v>27</v>
      </c>
      <c r="E12" s="19">
        <v>65.9</v>
      </c>
      <c r="F12" s="20">
        <v>74.2</v>
      </c>
      <c r="G12" s="20">
        <f t="shared" si="0"/>
        <v>140.1</v>
      </c>
    </row>
    <row r="13" s="3" customFormat="1" customHeight="1" spans="1:7">
      <c r="A13" s="11" t="s">
        <v>32</v>
      </c>
      <c r="B13" s="11" t="s">
        <v>33</v>
      </c>
      <c r="C13" s="12" t="s">
        <v>19</v>
      </c>
      <c r="D13" s="11" t="s">
        <v>34</v>
      </c>
      <c r="E13" s="19">
        <v>65.35</v>
      </c>
      <c r="F13" s="20">
        <v>84.6</v>
      </c>
      <c r="G13" s="20">
        <f t="shared" si="0"/>
        <v>149.95</v>
      </c>
    </row>
    <row r="14" s="3" customFormat="1" customHeight="1" spans="1:7">
      <c r="A14" s="11" t="s">
        <v>35</v>
      </c>
      <c r="B14" s="11" t="s">
        <v>36</v>
      </c>
      <c r="C14" s="12" t="s">
        <v>19</v>
      </c>
      <c r="D14" s="11" t="s">
        <v>34</v>
      </c>
      <c r="E14" s="19">
        <v>63.75</v>
      </c>
      <c r="F14" s="20">
        <v>82.6</v>
      </c>
      <c r="G14" s="20">
        <f t="shared" si="0"/>
        <v>146.35</v>
      </c>
    </row>
    <row r="15" s="3" customFormat="1" customHeight="1" spans="1:7">
      <c r="A15" s="11" t="s">
        <v>37</v>
      </c>
      <c r="B15" s="11" t="s">
        <v>38</v>
      </c>
      <c r="C15" s="12" t="s">
        <v>19</v>
      </c>
      <c r="D15" s="11" t="s">
        <v>34</v>
      </c>
      <c r="E15" s="19">
        <v>63.9</v>
      </c>
      <c r="F15" s="20" t="s">
        <v>39</v>
      </c>
      <c r="G15" s="20"/>
    </row>
    <row r="16" s="3" customFormat="1" customHeight="1" spans="1:7">
      <c r="A16" s="11" t="s">
        <v>40</v>
      </c>
      <c r="B16" s="11" t="s">
        <v>41</v>
      </c>
      <c r="C16" s="12" t="s">
        <v>19</v>
      </c>
      <c r="D16" s="11" t="s">
        <v>42</v>
      </c>
      <c r="E16" s="19">
        <v>68.4</v>
      </c>
      <c r="F16" s="20">
        <v>77.8</v>
      </c>
      <c r="G16" s="20">
        <f t="shared" ref="G16:G32" si="1">E16+F16</f>
        <v>146.2</v>
      </c>
    </row>
    <row r="17" s="3" customFormat="1" customHeight="1" spans="1:7">
      <c r="A17" s="11" t="s">
        <v>43</v>
      </c>
      <c r="B17" s="11" t="s">
        <v>44</v>
      </c>
      <c r="C17" s="12" t="s">
        <v>19</v>
      </c>
      <c r="D17" s="11" t="s">
        <v>42</v>
      </c>
      <c r="E17" s="19">
        <v>69.45</v>
      </c>
      <c r="F17" s="20">
        <v>75.4</v>
      </c>
      <c r="G17" s="20">
        <f t="shared" si="1"/>
        <v>144.85</v>
      </c>
    </row>
    <row r="18" s="3" customFormat="1" customHeight="1" spans="1:7">
      <c r="A18" s="11" t="s">
        <v>45</v>
      </c>
      <c r="B18" s="11" t="s">
        <v>46</v>
      </c>
      <c r="C18" s="12" t="s">
        <v>19</v>
      </c>
      <c r="D18" s="11" t="s">
        <v>42</v>
      </c>
      <c r="E18" s="19">
        <v>68.3</v>
      </c>
      <c r="F18" s="20">
        <v>74.2</v>
      </c>
      <c r="G18" s="20">
        <f t="shared" si="1"/>
        <v>142.5</v>
      </c>
    </row>
    <row r="19" s="3" customFormat="1" customHeight="1" spans="1:7">
      <c r="A19" s="11" t="s">
        <v>47</v>
      </c>
      <c r="B19" s="11" t="s">
        <v>48</v>
      </c>
      <c r="C19" s="12" t="s">
        <v>49</v>
      </c>
      <c r="D19" s="11" t="s">
        <v>50</v>
      </c>
      <c r="E19" s="19">
        <v>67.65</v>
      </c>
      <c r="F19" s="20">
        <v>85.4</v>
      </c>
      <c r="G19" s="20">
        <f t="shared" si="1"/>
        <v>153.05</v>
      </c>
    </row>
    <row r="20" s="3" customFormat="1" customHeight="1" spans="1:7">
      <c r="A20" s="11" t="s">
        <v>51</v>
      </c>
      <c r="B20" s="11" t="s">
        <v>52</v>
      </c>
      <c r="C20" s="12" t="s">
        <v>49</v>
      </c>
      <c r="D20" s="11" t="s">
        <v>50</v>
      </c>
      <c r="E20" s="19">
        <v>67.65</v>
      </c>
      <c r="F20" s="20">
        <v>79.6</v>
      </c>
      <c r="G20" s="20">
        <f t="shared" si="1"/>
        <v>147.25</v>
      </c>
    </row>
    <row r="21" s="3" customFormat="1" customHeight="1" spans="1:7">
      <c r="A21" s="11" t="s">
        <v>53</v>
      </c>
      <c r="B21" s="11" t="s">
        <v>54</v>
      </c>
      <c r="C21" s="12" t="s">
        <v>49</v>
      </c>
      <c r="D21" s="11" t="s">
        <v>50</v>
      </c>
      <c r="E21" s="19">
        <v>68.3</v>
      </c>
      <c r="F21" s="20">
        <v>76.8</v>
      </c>
      <c r="G21" s="20">
        <f t="shared" si="1"/>
        <v>145.1</v>
      </c>
    </row>
    <row r="22" s="3" customFormat="1" customHeight="1" spans="1:7">
      <c r="A22" s="11" t="s">
        <v>55</v>
      </c>
      <c r="B22" s="11" t="s">
        <v>56</v>
      </c>
      <c r="C22" s="12" t="s">
        <v>49</v>
      </c>
      <c r="D22" s="11" t="s">
        <v>57</v>
      </c>
      <c r="E22" s="19">
        <v>72.85</v>
      </c>
      <c r="F22" s="20">
        <v>80.4</v>
      </c>
      <c r="G22" s="20">
        <f t="shared" si="1"/>
        <v>153.25</v>
      </c>
    </row>
    <row r="23" s="3" customFormat="1" customHeight="1" spans="1:7">
      <c r="A23" s="11" t="s">
        <v>58</v>
      </c>
      <c r="B23" s="11" t="s">
        <v>59</v>
      </c>
      <c r="C23" s="12" t="s">
        <v>49</v>
      </c>
      <c r="D23" s="11" t="s">
        <v>57</v>
      </c>
      <c r="E23" s="19">
        <v>72.1</v>
      </c>
      <c r="F23" s="20">
        <v>76.2</v>
      </c>
      <c r="G23" s="20">
        <f t="shared" si="1"/>
        <v>148.3</v>
      </c>
    </row>
    <row r="24" s="3" customFormat="1" customHeight="1" spans="1:7">
      <c r="A24" s="11" t="s">
        <v>60</v>
      </c>
      <c r="B24" s="11" t="s">
        <v>61</v>
      </c>
      <c r="C24" s="12" t="s">
        <v>49</v>
      </c>
      <c r="D24" s="11" t="s">
        <v>57</v>
      </c>
      <c r="E24" s="19">
        <v>71.25</v>
      </c>
      <c r="F24" s="20">
        <v>73.6</v>
      </c>
      <c r="G24" s="20">
        <f t="shared" si="1"/>
        <v>144.85</v>
      </c>
    </row>
    <row r="25" s="3" customFormat="1" customHeight="1" spans="1:7">
      <c r="A25" s="11" t="s">
        <v>62</v>
      </c>
      <c r="B25" s="11" t="s">
        <v>63</v>
      </c>
      <c r="C25" s="12" t="s">
        <v>64</v>
      </c>
      <c r="D25" s="11" t="s">
        <v>65</v>
      </c>
      <c r="E25" s="19">
        <v>67.15</v>
      </c>
      <c r="F25" s="20">
        <v>82.6</v>
      </c>
      <c r="G25" s="20">
        <f t="shared" si="1"/>
        <v>149.75</v>
      </c>
    </row>
    <row r="26" s="3" customFormat="1" customHeight="1" spans="1:7">
      <c r="A26" s="11" t="s">
        <v>66</v>
      </c>
      <c r="B26" s="11" t="s">
        <v>67</v>
      </c>
      <c r="C26" s="12" t="s">
        <v>64</v>
      </c>
      <c r="D26" s="11" t="s">
        <v>65</v>
      </c>
      <c r="E26" s="19">
        <v>65.85</v>
      </c>
      <c r="F26" s="20">
        <v>81.8</v>
      </c>
      <c r="G26" s="20">
        <f t="shared" si="1"/>
        <v>147.65</v>
      </c>
    </row>
    <row r="27" s="3" customFormat="1" customHeight="1" spans="1:7">
      <c r="A27" s="11" t="s">
        <v>68</v>
      </c>
      <c r="B27" s="11" t="s">
        <v>69</v>
      </c>
      <c r="C27" s="12" t="s">
        <v>64</v>
      </c>
      <c r="D27" s="11" t="s">
        <v>65</v>
      </c>
      <c r="E27" s="19">
        <v>65.9</v>
      </c>
      <c r="F27" s="20">
        <v>79.2</v>
      </c>
      <c r="G27" s="20">
        <f t="shared" si="1"/>
        <v>145.1</v>
      </c>
    </row>
    <row r="28" s="3" customFormat="1" customHeight="1" spans="1:7">
      <c r="A28" s="11" t="s">
        <v>70</v>
      </c>
      <c r="B28" s="11" t="s">
        <v>71</v>
      </c>
      <c r="C28" s="12" t="s">
        <v>72</v>
      </c>
      <c r="D28" s="11" t="s">
        <v>73</v>
      </c>
      <c r="E28" s="19">
        <v>71.85</v>
      </c>
      <c r="F28" s="20">
        <v>83.2</v>
      </c>
      <c r="G28" s="20">
        <f t="shared" si="1"/>
        <v>155.05</v>
      </c>
    </row>
    <row r="29" s="3" customFormat="1" customHeight="1" spans="1:7">
      <c r="A29" s="11" t="s">
        <v>74</v>
      </c>
      <c r="B29" s="11" t="s">
        <v>75</v>
      </c>
      <c r="C29" s="12" t="s">
        <v>72</v>
      </c>
      <c r="D29" s="11" t="s">
        <v>73</v>
      </c>
      <c r="E29" s="19">
        <v>70.45</v>
      </c>
      <c r="F29" s="20">
        <v>82</v>
      </c>
      <c r="G29" s="20">
        <f t="shared" si="1"/>
        <v>152.45</v>
      </c>
    </row>
    <row r="30" s="3" customFormat="1" customHeight="1" spans="1:7">
      <c r="A30" s="11" t="s">
        <v>76</v>
      </c>
      <c r="B30" s="11" t="s">
        <v>77</v>
      </c>
      <c r="C30" s="12" t="s">
        <v>72</v>
      </c>
      <c r="D30" s="11" t="s">
        <v>73</v>
      </c>
      <c r="E30" s="19">
        <v>71.5</v>
      </c>
      <c r="F30" s="20">
        <v>79.8</v>
      </c>
      <c r="G30" s="20">
        <f t="shared" si="1"/>
        <v>151.3</v>
      </c>
    </row>
    <row r="31" s="3" customFormat="1" customHeight="1" spans="1:7">
      <c r="A31" s="11" t="s">
        <v>78</v>
      </c>
      <c r="B31" s="11" t="s">
        <v>79</v>
      </c>
      <c r="C31" s="12" t="s">
        <v>72</v>
      </c>
      <c r="D31" s="11" t="s">
        <v>73</v>
      </c>
      <c r="E31" s="19">
        <v>71.1</v>
      </c>
      <c r="F31" s="20">
        <v>79.6</v>
      </c>
      <c r="G31" s="20">
        <f t="shared" si="1"/>
        <v>150.7</v>
      </c>
    </row>
    <row r="32" s="3" customFormat="1" customHeight="1" spans="1:7">
      <c r="A32" s="11" t="s">
        <v>80</v>
      </c>
      <c r="B32" s="11" t="s">
        <v>81</v>
      </c>
      <c r="C32" s="12" t="s">
        <v>72</v>
      </c>
      <c r="D32" s="11" t="s">
        <v>73</v>
      </c>
      <c r="E32" s="19">
        <v>70.25</v>
      </c>
      <c r="F32" s="20">
        <v>78.8</v>
      </c>
      <c r="G32" s="20">
        <f t="shared" si="1"/>
        <v>149.05</v>
      </c>
    </row>
    <row r="33" s="3" customFormat="1" customHeight="1" spans="1:7">
      <c r="A33" s="11" t="s">
        <v>82</v>
      </c>
      <c r="B33" s="11" t="s">
        <v>83</v>
      </c>
      <c r="C33" s="12" t="s">
        <v>72</v>
      </c>
      <c r="D33" s="11" t="s">
        <v>73</v>
      </c>
      <c r="E33" s="19">
        <v>70.35</v>
      </c>
      <c r="F33" s="20" t="s">
        <v>39</v>
      </c>
      <c r="G33" s="20"/>
    </row>
    <row r="34" s="3" customFormat="1" customHeight="1" spans="1:7">
      <c r="A34" s="11" t="s">
        <v>84</v>
      </c>
      <c r="B34" s="11" t="s">
        <v>85</v>
      </c>
      <c r="C34" s="12" t="s">
        <v>86</v>
      </c>
      <c r="D34" s="11" t="s">
        <v>87</v>
      </c>
      <c r="E34" s="19">
        <v>66.4</v>
      </c>
      <c r="F34" s="20">
        <v>82.6</v>
      </c>
      <c r="G34" s="20">
        <f>E34+F34</f>
        <v>149</v>
      </c>
    </row>
    <row r="35" s="3" customFormat="1" customHeight="1" spans="1:7">
      <c r="A35" s="11" t="s">
        <v>88</v>
      </c>
      <c r="B35" s="11" t="s">
        <v>89</v>
      </c>
      <c r="C35" s="12" t="s">
        <v>86</v>
      </c>
      <c r="D35" s="11" t="s">
        <v>87</v>
      </c>
      <c r="E35" s="19">
        <v>65.5</v>
      </c>
      <c r="F35" s="20">
        <v>78.8</v>
      </c>
      <c r="G35" s="20">
        <f>E35+F35</f>
        <v>144.3</v>
      </c>
    </row>
    <row r="36" s="3" customFormat="1" customHeight="1" spans="1:7">
      <c r="A36" s="11" t="s">
        <v>90</v>
      </c>
      <c r="B36" s="11" t="s">
        <v>91</v>
      </c>
      <c r="C36" s="12" t="s">
        <v>86</v>
      </c>
      <c r="D36" s="11" t="s">
        <v>87</v>
      </c>
      <c r="E36" s="19">
        <v>64.4</v>
      </c>
      <c r="F36" s="20">
        <v>79.4</v>
      </c>
      <c r="G36" s="20">
        <f>E36+F36</f>
        <v>143.8</v>
      </c>
    </row>
    <row r="37" s="3" customFormat="1" customHeight="1" spans="1:7">
      <c r="A37" s="11" t="s">
        <v>92</v>
      </c>
      <c r="B37" s="11" t="s">
        <v>93</v>
      </c>
      <c r="C37" s="12" t="s">
        <v>86</v>
      </c>
      <c r="D37" s="11" t="s">
        <v>94</v>
      </c>
      <c r="E37" s="19">
        <v>67.7</v>
      </c>
      <c r="F37" s="20">
        <v>80</v>
      </c>
      <c r="G37" s="20">
        <f>E37+F37</f>
        <v>147.7</v>
      </c>
    </row>
    <row r="38" s="3" customFormat="1" customHeight="1" spans="1:7">
      <c r="A38" s="11" t="s">
        <v>95</v>
      </c>
      <c r="B38" s="11" t="s">
        <v>96</v>
      </c>
      <c r="C38" s="12" t="s">
        <v>86</v>
      </c>
      <c r="D38" s="11" t="s">
        <v>94</v>
      </c>
      <c r="E38" s="19">
        <v>66.25</v>
      </c>
      <c r="F38" s="20">
        <v>81.4</v>
      </c>
      <c r="G38" s="20">
        <f>E38+F38</f>
        <v>147.65</v>
      </c>
    </row>
    <row r="39" s="3" customFormat="1" customHeight="1" spans="1:7">
      <c r="A39" s="11" t="s">
        <v>97</v>
      </c>
      <c r="B39" s="11" t="s">
        <v>98</v>
      </c>
      <c r="C39" s="12" t="s">
        <v>86</v>
      </c>
      <c r="D39" s="11" t="s">
        <v>94</v>
      </c>
      <c r="E39" s="19">
        <v>66.6</v>
      </c>
      <c r="F39" s="20">
        <v>79.2</v>
      </c>
      <c r="G39" s="20">
        <f>E39+F39</f>
        <v>145.8</v>
      </c>
    </row>
    <row r="40" s="3" customFormat="1" customHeight="1" spans="1:7">
      <c r="A40" s="13" t="s">
        <v>99</v>
      </c>
      <c r="B40" s="13" t="s">
        <v>100</v>
      </c>
      <c r="C40" s="14" t="s">
        <v>101</v>
      </c>
      <c r="D40" s="15" t="s">
        <v>102</v>
      </c>
      <c r="E40" s="21">
        <v>69</v>
      </c>
      <c r="F40" s="22">
        <v>80.8</v>
      </c>
      <c r="G40" s="22">
        <f>E40+F40</f>
        <v>149.8</v>
      </c>
    </row>
    <row r="41" s="3" customFormat="1" customHeight="1" spans="1:7">
      <c r="A41" s="13" t="s">
        <v>103</v>
      </c>
      <c r="B41" s="13" t="s">
        <v>104</v>
      </c>
      <c r="C41" s="14" t="s">
        <v>101</v>
      </c>
      <c r="D41" s="15" t="s">
        <v>102</v>
      </c>
      <c r="E41" s="21">
        <v>62.85</v>
      </c>
      <c r="F41" s="22">
        <v>85.2</v>
      </c>
      <c r="G41" s="22">
        <f>E41+F41</f>
        <v>148.05</v>
      </c>
    </row>
    <row r="42" s="3" customFormat="1" customHeight="1" spans="1:7">
      <c r="A42" s="13" t="s">
        <v>105</v>
      </c>
      <c r="B42" s="13" t="s">
        <v>106</v>
      </c>
      <c r="C42" s="14" t="s">
        <v>101</v>
      </c>
      <c r="D42" s="15" t="s">
        <v>102</v>
      </c>
      <c r="E42" s="21">
        <v>63.35</v>
      </c>
      <c r="F42" s="22">
        <v>79</v>
      </c>
      <c r="G42" s="22">
        <f>E42+F42</f>
        <v>142.35</v>
      </c>
    </row>
    <row r="43" s="3" customFormat="1" customHeight="1" spans="1:7">
      <c r="A43" s="13" t="s">
        <v>107</v>
      </c>
      <c r="B43" s="13" t="s">
        <v>108</v>
      </c>
      <c r="C43" s="14" t="s">
        <v>109</v>
      </c>
      <c r="D43" s="15" t="s">
        <v>110</v>
      </c>
      <c r="E43" s="21">
        <v>67.35</v>
      </c>
      <c r="F43" s="22">
        <v>81.8</v>
      </c>
      <c r="G43" s="22">
        <f>E43+F43</f>
        <v>149.15</v>
      </c>
    </row>
    <row r="44" s="3" customFormat="1" customHeight="1" spans="1:7">
      <c r="A44" s="13" t="s">
        <v>111</v>
      </c>
      <c r="B44" s="13" t="s">
        <v>112</v>
      </c>
      <c r="C44" s="14" t="s">
        <v>109</v>
      </c>
      <c r="D44" s="15" t="s">
        <v>110</v>
      </c>
      <c r="E44" s="21">
        <v>67.65</v>
      </c>
      <c r="F44" s="22">
        <v>80.4</v>
      </c>
      <c r="G44" s="22">
        <f>E44+F44</f>
        <v>148.05</v>
      </c>
    </row>
    <row r="45" s="3" customFormat="1" customHeight="1" spans="1:7">
      <c r="A45" s="13" t="s">
        <v>113</v>
      </c>
      <c r="B45" s="13" t="s">
        <v>114</v>
      </c>
      <c r="C45" s="14" t="s">
        <v>109</v>
      </c>
      <c r="D45" s="15" t="s">
        <v>110</v>
      </c>
      <c r="E45" s="21">
        <v>67.05</v>
      </c>
      <c r="F45" s="22">
        <v>80.2</v>
      </c>
      <c r="G45" s="22">
        <f>E45+F45</f>
        <v>147.25</v>
      </c>
    </row>
    <row r="46" s="3" customFormat="1" customHeight="1" spans="1:7">
      <c r="A46" s="11" t="s">
        <v>115</v>
      </c>
      <c r="B46" s="11" t="s">
        <v>116</v>
      </c>
      <c r="C46" s="12" t="s">
        <v>117</v>
      </c>
      <c r="D46" s="11" t="s">
        <v>118</v>
      </c>
      <c r="E46" s="19">
        <v>68.7</v>
      </c>
      <c r="F46" s="20">
        <v>81.8</v>
      </c>
      <c r="G46" s="20">
        <f>E46+F46</f>
        <v>150.5</v>
      </c>
    </row>
    <row r="47" s="3" customFormat="1" customHeight="1" spans="1:7">
      <c r="A47" s="11" t="s">
        <v>119</v>
      </c>
      <c r="B47" s="11" t="s">
        <v>120</v>
      </c>
      <c r="C47" s="12" t="s">
        <v>117</v>
      </c>
      <c r="D47" s="11" t="s">
        <v>118</v>
      </c>
      <c r="E47" s="19">
        <v>68.85</v>
      </c>
      <c r="F47" s="20">
        <v>81.6</v>
      </c>
      <c r="G47" s="20">
        <f>E47+F47</f>
        <v>150.45</v>
      </c>
    </row>
    <row r="48" s="3" customFormat="1" customHeight="1" spans="1:7">
      <c r="A48" s="11" t="s">
        <v>121</v>
      </c>
      <c r="B48" s="11" t="s">
        <v>122</v>
      </c>
      <c r="C48" s="12" t="s">
        <v>117</v>
      </c>
      <c r="D48" s="11" t="s">
        <v>118</v>
      </c>
      <c r="E48" s="19">
        <v>69.45</v>
      </c>
      <c r="F48" s="20">
        <v>79.6</v>
      </c>
      <c r="G48" s="20">
        <f>E48+F48</f>
        <v>149.05</v>
      </c>
    </row>
    <row r="49" s="3" customFormat="1" customHeight="1" spans="1:7">
      <c r="A49" s="11" t="s">
        <v>123</v>
      </c>
      <c r="B49" s="11" t="s">
        <v>124</v>
      </c>
      <c r="C49" s="12" t="s">
        <v>117</v>
      </c>
      <c r="D49" s="11" t="s">
        <v>125</v>
      </c>
      <c r="E49" s="19">
        <v>69.45</v>
      </c>
      <c r="F49" s="20">
        <v>80.2</v>
      </c>
      <c r="G49" s="20">
        <f>E49+F49</f>
        <v>149.65</v>
      </c>
    </row>
    <row r="50" s="3" customFormat="1" customHeight="1" spans="1:7">
      <c r="A50" s="11" t="s">
        <v>126</v>
      </c>
      <c r="B50" s="11" t="s">
        <v>127</v>
      </c>
      <c r="C50" s="12" t="s">
        <v>117</v>
      </c>
      <c r="D50" s="11" t="s">
        <v>125</v>
      </c>
      <c r="E50" s="19">
        <v>68.4</v>
      </c>
      <c r="F50" s="20">
        <v>78.6</v>
      </c>
      <c r="G50" s="20">
        <f>E50+F50</f>
        <v>147</v>
      </c>
    </row>
    <row r="51" s="3" customFormat="1" customHeight="1" spans="1:7">
      <c r="A51" s="11" t="s">
        <v>128</v>
      </c>
      <c r="B51" s="11" t="s">
        <v>129</v>
      </c>
      <c r="C51" s="12" t="s">
        <v>117</v>
      </c>
      <c r="D51" s="11" t="s">
        <v>125</v>
      </c>
      <c r="E51" s="19">
        <v>68.75</v>
      </c>
      <c r="F51" s="20">
        <v>78.2</v>
      </c>
      <c r="G51" s="20">
        <f>E51+F51</f>
        <v>146.95</v>
      </c>
    </row>
    <row r="52" s="3" customFormat="1" customHeight="1" spans="1:7">
      <c r="A52" s="11" t="s">
        <v>130</v>
      </c>
      <c r="B52" s="11" t="s">
        <v>131</v>
      </c>
      <c r="C52" s="12" t="s">
        <v>132</v>
      </c>
      <c r="D52" s="11" t="s">
        <v>133</v>
      </c>
      <c r="E52" s="19">
        <v>69.7</v>
      </c>
      <c r="F52" s="20">
        <v>78.4</v>
      </c>
      <c r="G52" s="20">
        <f>E52+F52</f>
        <v>148.1</v>
      </c>
    </row>
    <row r="53" s="3" customFormat="1" customHeight="1" spans="1:7">
      <c r="A53" s="11" t="s">
        <v>134</v>
      </c>
      <c r="B53" s="11" t="s">
        <v>135</v>
      </c>
      <c r="C53" s="12" t="s">
        <v>132</v>
      </c>
      <c r="D53" s="11" t="s">
        <v>133</v>
      </c>
      <c r="E53" s="19">
        <v>70.05</v>
      </c>
      <c r="F53" s="20">
        <v>78</v>
      </c>
      <c r="G53" s="20">
        <f>E53+F53</f>
        <v>148.05</v>
      </c>
    </row>
    <row r="54" s="3" customFormat="1" customHeight="1" spans="1:7">
      <c r="A54" s="11" t="s">
        <v>136</v>
      </c>
      <c r="B54" s="11" t="s">
        <v>137</v>
      </c>
      <c r="C54" s="12" t="s">
        <v>132</v>
      </c>
      <c r="D54" s="11" t="s">
        <v>133</v>
      </c>
      <c r="E54" s="19">
        <v>70.6</v>
      </c>
      <c r="F54" s="20">
        <v>75.6</v>
      </c>
      <c r="G54" s="20">
        <f>E54+F54</f>
        <v>146.2</v>
      </c>
    </row>
    <row r="55" s="3" customFormat="1" customHeight="1" spans="1:7">
      <c r="A55" s="11" t="s">
        <v>138</v>
      </c>
      <c r="B55" s="11" t="s">
        <v>139</v>
      </c>
      <c r="C55" s="12" t="s">
        <v>140</v>
      </c>
      <c r="D55" s="11" t="s">
        <v>141</v>
      </c>
      <c r="E55" s="19">
        <v>70.9</v>
      </c>
      <c r="F55" s="20">
        <v>82</v>
      </c>
      <c r="G55" s="20">
        <f>E55+F55</f>
        <v>152.9</v>
      </c>
    </row>
    <row r="56" s="3" customFormat="1" customHeight="1" spans="1:7">
      <c r="A56" s="11" t="s">
        <v>142</v>
      </c>
      <c r="B56" s="11" t="s">
        <v>143</v>
      </c>
      <c r="C56" s="12" t="s">
        <v>140</v>
      </c>
      <c r="D56" s="11" t="s">
        <v>141</v>
      </c>
      <c r="E56" s="19">
        <v>71.1</v>
      </c>
      <c r="F56" s="20">
        <v>81.4</v>
      </c>
      <c r="G56" s="20">
        <f>E56+F56</f>
        <v>152.5</v>
      </c>
    </row>
    <row r="57" s="3" customFormat="1" customHeight="1" spans="1:7">
      <c r="A57" s="11" t="s">
        <v>144</v>
      </c>
      <c r="B57" s="11" t="s">
        <v>145</v>
      </c>
      <c r="C57" s="12" t="s">
        <v>140</v>
      </c>
      <c r="D57" s="11" t="s">
        <v>141</v>
      </c>
      <c r="E57" s="19">
        <v>68.6</v>
      </c>
      <c r="F57" s="20">
        <v>80.4</v>
      </c>
      <c r="G57" s="20">
        <f>E57+F57</f>
        <v>149</v>
      </c>
    </row>
    <row r="58" s="3" customFormat="1" customHeight="1" spans="1:7">
      <c r="A58" s="11" t="s">
        <v>146</v>
      </c>
      <c r="B58" s="11" t="s">
        <v>147</v>
      </c>
      <c r="C58" s="12" t="s">
        <v>140</v>
      </c>
      <c r="D58" s="11" t="s">
        <v>141</v>
      </c>
      <c r="E58" s="19">
        <v>68.55</v>
      </c>
      <c r="F58" s="20">
        <v>80.2</v>
      </c>
      <c r="G58" s="20">
        <f>E58+F58</f>
        <v>148.75</v>
      </c>
    </row>
    <row r="59" s="3" customFormat="1" customHeight="1" spans="1:7">
      <c r="A59" s="11" t="s">
        <v>148</v>
      </c>
      <c r="B59" s="11" t="s">
        <v>149</v>
      </c>
      <c r="C59" s="12" t="s">
        <v>140</v>
      </c>
      <c r="D59" s="11" t="s">
        <v>141</v>
      </c>
      <c r="E59" s="19">
        <v>69</v>
      </c>
      <c r="F59" s="20">
        <v>79</v>
      </c>
      <c r="G59" s="20">
        <f>E59+F59</f>
        <v>148</v>
      </c>
    </row>
    <row r="60" s="3" customFormat="1" customHeight="1" spans="1:7">
      <c r="A60" s="11" t="s">
        <v>150</v>
      </c>
      <c r="B60" s="11" t="s">
        <v>151</v>
      </c>
      <c r="C60" s="12" t="s">
        <v>140</v>
      </c>
      <c r="D60" s="11" t="s">
        <v>141</v>
      </c>
      <c r="E60" s="19">
        <v>68.65</v>
      </c>
      <c r="F60" s="20">
        <v>78.8</v>
      </c>
      <c r="G60" s="20">
        <f>E60+F60</f>
        <v>147.45</v>
      </c>
    </row>
    <row r="61" s="3" customFormat="1" customHeight="1" spans="1:7">
      <c r="A61" s="11" t="s">
        <v>152</v>
      </c>
      <c r="B61" s="11" t="s">
        <v>153</v>
      </c>
      <c r="C61" s="12" t="s">
        <v>154</v>
      </c>
      <c r="D61" s="11" t="s">
        <v>155</v>
      </c>
      <c r="E61" s="19">
        <v>62.9</v>
      </c>
      <c r="F61" s="20">
        <v>87</v>
      </c>
      <c r="G61" s="20">
        <f>E61+F61</f>
        <v>149.9</v>
      </c>
    </row>
    <row r="62" s="3" customFormat="1" customHeight="1" spans="1:7">
      <c r="A62" s="11" t="s">
        <v>156</v>
      </c>
      <c r="B62" s="11" t="s">
        <v>157</v>
      </c>
      <c r="C62" s="12" t="s">
        <v>154</v>
      </c>
      <c r="D62" s="11" t="s">
        <v>155</v>
      </c>
      <c r="E62" s="19">
        <v>62.95</v>
      </c>
      <c r="F62" s="20">
        <v>83.4</v>
      </c>
      <c r="G62" s="20">
        <f>E62+F62</f>
        <v>146.35</v>
      </c>
    </row>
    <row r="63" s="3" customFormat="1" customHeight="1" spans="1:7">
      <c r="A63" s="11" t="s">
        <v>158</v>
      </c>
      <c r="B63" s="11" t="s">
        <v>159</v>
      </c>
      <c r="C63" s="12" t="s">
        <v>154</v>
      </c>
      <c r="D63" s="11" t="s">
        <v>155</v>
      </c>
      <c r="E63" s="19">
        <v>65.4</v>
      </c>
      <c r="F63" s="20">
        <v>78.6</v>
      </c>
      <c r="G63" s="20">
        <f>E63+F63</f>
        <v>144</v>
      </c>
    </row>
    <row r="64" s="3" customFormat="1" customHeight="1" spans="1:7">
      <c r="A64" s="11" t="s">
        <v>160</v>
      </c>
      <c r="B64" s="11" t="s">
        <v>161</v>
      </c>
      <c r="C64" s="12" t="s">
        <v>154</v>
      </c>
      <c r="D64" s="11" t="s">
        <v>155</v>
      </c>
      <c r="E64" s="19">
        <v>61.05</v>
      </c>
      <c r="F64" s="20">
        <v>82.2</v>
      </c>
      <c r="G64" s="20">
        <f>E64+F64</f>
        <v>143.25</v>
      </c>
    </row>
    <row r="65" s="3" customFormat="1" customHeight="1" spans="1:7">
      <c r="A65" s="11" t="s">
        <v>162</v>
      </c>
      <c r="B65" s="11" t="s">
        <v>163</v>
      </c>
      <c r="C65" s="12" t="s">
        <v>154</v>
      </c>
      <c r="D65" s="11" t="s">
        <v>155</v>
      </c>
      <c r="E65" s="19">
        <v>58.35</v>
      </c>
      <c r="F65" s="20">
        <v>82.8</v>
      </c>
      <c r="G65" s="20">
        <f>E65+F65</f>
        <v>141.15</v>
      </c>
    </row>
    <row r="66" s="3" customFormat="1" customHeight="1" spans="1:7">
      <c r="A66" s="11" t="s">
        <v>164</v>
      </c>
      <c r="B66" s="11" t="s">
        <v>165</v>
      </c>
      <c r="C66" s="12" t="s">
        <v>154</v>
      </c>
      <c r="D66" s="11" t="s">
        <v>155</v>
      </c>
      <c r="E66" s="19">
        <v>61</v>
      </c>
      <c r="F66" s="20">
        <v>79.4</v>
      </c>
      <c r="G66" s="20">
        <f>E66+F66</f>
        <v>140.4</v>
      </c>
    </row>
    <row r="67" s="3" customFormat="1" customHeight="1" spans="1:7">
      <c r="A67" s="11" t="s">
        <v>166</v>
      </c>
      <c r="B67" s="11" t="s">
        <v>167</v>
      </c>
      <c r="C67" s="12" t="s">
        <v>154</v>
      </c>
      <c r="D67" s="11" t="s">
        <v>155</v>
      </c>
      <c r="E67" s="19">
        <v>58.55</v>
      </c>
      <c r="F67" s="20">
        <v>81.6</v>
      </c>
      <c r="G67" s="20">
        <f>E67+F67</f>
        <v>140.15</v>
      </c>
    </row>
    <row r="68" s="3" customFormat="1" customHeight="1" spans="1:7">
      <c r="A68" s="11" t="s">
        <v>168</v>
      </c>
      <c r="B68" s="11" t="s">
        <v>169</v>
      </c>
      <c r="C68" s="12" t="s">
        <v>154</v>
      </c>
      <c r="D68" s="11" t="s">
        <v>155</v>
      </c>
      <c r="E68" s="19">
        <v>59.55</v>
      </c>
      <c r="F68" s="20">
        <v>73.6</v>
      </c>
      <c r="G68" s="20">
        <f>E68+F68</f>
        <v>133.15</v>
      </c>
    </row>
    <row r="69" s="3" customFormat="1" customHeight="1" spans="1:7">
      <c r="A69" s="11" t="s">
        <v>170</v>
      </c>
      <c r="B69" s="11" t="s">
        <v>171</v>
      </c>
      <c r="C69" s="12" t="s">
        <v>154</v>
      </c>
      <c r="D69" s="11" t="s">
        <v>155</v>
      </c>
      <c r="E69" s="19">
        <v>59.15</v>
      </c>
      <c r="F69" s="20" t="s">
        <v>39</v>
      </c>
      <c r="G69" s="20"/>
    </row>
    <row r="70" s="3" customFormat="1" customHeight="1" spans="1:7">
      <c r="A70" s="11" t="s">
        <v>172</v>
      </c>
      <c r="B70" s="11" t="s">
        <v>173</v>
      </c>
      <c r="C70" s="12" t="s">
        <v>154</v>
      </c>
      <c r="D70" s="11" t="s">
        <v>174</v>
      </c>
      <c r="E70" s="19">
        <v>67.3</v>
      </c>
      <c r="F70" s="20">
        <v>83.6</v>
      </c>
      <c r="G70" s="20">
        <f>E70+F70</f>
        <v>150.9</v>
      </c>
    </row>
    <row r="71" s="3" customFormat="1" customHeight="1" spans="1:7">
      <c r="A71" s="11" t="s">
        <v>175</v>
      </c>
      <c r="B71" s="11" t="s">
        <v>176</v>
      </c>
      <c r="C71" s="12" t="s">
        <v>154</v>
      </c>
      <c r="D71" s="11" t="s">
        <v>174</v>
      </c>
      <c r="E71" s="19">
        <v>64.25</v>
      </c>
      <c r="F71" s="20">
        <v>86.2</v>
      </c>
      <c r="G71" s="20">
        <f>E71+F71</f>
        <v>150.45</v>
      </c>
    </row>
    <row r="72" s="3" customFormat="1" customHeight="1" spans="1:7">
      <c r="A72" s="11" t="s">
        <v>177</v>
      </c>
      <c r="B72" s="11" t="s">
        <v>178</v>
      </c>
      <c r="C72" s="12" t="s">
        <v>154</v>
      </c>
      <c r="D72" s="11" t="s">
        <v>174</v>
      </c>
      <c r="E72" s="19">
        <v>64.55</v>
      </c>
      <c r="F72" s="20">
        <v>83.4</v>
      </c>
      <c r="G72" s="20">
        <f>E72+F72</f>
        <v>147.95</v>
      </c>
    </row>
    <row r="73" s="3" customFormat="1" customHeight="1" spans="1:7">
      <c r="A73" s="11" t="s">
        <v>179</v>
      </c>
      <c r="B73" s="11" t="s">
        <v>180</v>
      </c>
      <c r="C73" s="12" t="s">
        <v>154</v>
      </c>
      <c r="D73" s="11" t="s">
        <v>174</v>
      </c>
      <c r="E73" s="19">
        <v>67.25</v>
      </c>
      <c r="F73" s="20">
        <v>80.6</v>
      </c>
      <c r="G73" s="20">
        <f>E73+F73</f>
        <v>147.85</v>
      </c>
    </row>
    <row r="74" s="3" customFormat="1" customHeight="1" spans="1:7">
      <c r="A74" s="11" t="s">
        <v>181</v>
      </c>
      <c r="B74" s="11" t="s">
        <v>182</v>
      </c>
      <c r="C74" s="12" t="s">
        <v>154</v>
      </c>
      <c r="D74" s="11" t="s">
        <v>174</v>
      </c>
      <c r="E74" s="19">
        <v>62.95</v>
      </c>
      <c r="F74" s="20">
        <v>84.8</v>
      </c>
      <c r="G74" s="20">
        <f>E74+F74</f>
        <v>147.75</v>
      </c>
    </row>
    <row r="75" s="3" customFormat="1" customHeight="1" spans="1:7">
      <c r="A75" s="11" t="s">
        <v>183</v>
      </c>
      <c r="B75" s="11" t="s">
        <v>184</v>
      </c>
      <c r="C75" s="12" t="s">
        <v>154</v>
      </c>
      <c r="D75" s="11" t="s">
        <v>174</v>
      </c>
      <c r="E75" s="19">
        <v>62.95</v>
      </c>
      <c r="F75" s="20">
        <v>81.8</v>
      </c>
      <c r="G75" s="20">
        <f>E75+F75</f>
        <v>144.75</v>
      </c>
    </row>
    <row r="76" s="3" customFormat="1" customHeight="1" spans="1:7">
      <c r="A76" s="11" t="s">
        <v>185</v>
      </c>
      <c r="B76" s="11" t="s">
        <v>186</v>
      </c>
      <c r="C76" s="12" t="s">
        <v>154</v>
      </c>
      <c r="D76" s="11" t="s">
        <v>174</v>
      </c>
      <c r="E76" s="19">
        <v>65.1</v>
      </c>
      <c r="F76" s="20">
        <v>79.6</v>
      </c>
      <c r="G76" s="20">
        <f>E76+F76</f>
        <v>144.7</v>
      </c>
    </row>
    <row r="77" s="3" customFormat="1" customHeight="1" spans="1:7">
      <c r="A77" s="11" t="s">
        <v>187</v>
      </c>
      <c r="B77" s="11" t="s">
        <v>188</v>
      </c>
      <c r="C77" s="12" t="s">
        <v>189</v>
      </c>
      <c r="D77" s="11" t="s">
        <v>190</v>
      </c>
      <c r="E77" s="19">
        <v>65.75</v>
      </c>
      <c r="F77" s="20">
        <v>83.8</v>
      </c>
      <c r="G77" s="20">
        <f>E77+F77</f>
        <v>149.55</v>
      </c>
    </row>
    <row r="78" s="3" customFormat="1" customHeight="1" spans="1:7">
      <c r="A78" s="11" t="s">
        <v>191</v>
      </c>
      <c r="B78" s="11" t="s">
        <v>192</v>
      </c>
      <c r="C78" s="12" t="s">
        <v>189</v>
      </c>
      <c r="D78" s="11" t="s">
        <v>190</v>
      </c>
      <c r="E78" s="19">
        <v>66.8</v>
      </c>
      <c r="F78" s="20">
        <v>79.6</v>
      </c>
      <c r="G78" s="20">
        <f>E78+F78</f>
        <v>146.4</v>
      </c>
    </row>
    <row r="79" s="3" customFormat="1" customHeight="1" spans="1:7">
      <c r="A79" s="11" t="s">
        <v>193</v>
      </c>
      <c r="B79" s="11" t="s">
        <v>194</v>
      </c>
      <c r="C79" s="12" t="s">
        <v>189</v>
      </c>
      <c r="D79" s="11" t="s">
        <v>190</v>
      </c>
      <c r="E79" s="19">
        <v>62.4</v>
      </c>
      <c r="F79" s="20">
        <v>82.2</v>
      </c>
      <c r="G79" s="20">
        <f>E79+F79</f>
        <v>144.6</v>
      </c>
    </row>
    <row r="80" s="3" customFormat="1" customHeight="1" spans="1:7">
      <c r="A80" s="11" t="s">
        <v>195</v>
      </c>
      <c r="B80" s="11" t="s">
        <v>196</v>
      </c>
      <c r="C80" s="12" t="s">
        <v>189</v>
      </c>
      <c r="D80" s="11" t="s">
        <v>197</v>
      </c>
      <c r="E80" s="19">
        <v>69.25</v>
      </c>
      <c r="F80" s="20">
        <v>85.6</v>
      </c>
      <c r="G80" s="20">
        <f>E80+F80</f>
        <v>154.85</v>
      </c>
    </row>
    <row r="81" s="3" customFormat="1" customHeight="1" spans="1:7">
      <c r="A81" s="11" t="s">
        <v>198</v>
      </c>
      <c r="B81" s="11" t="s">
        <v>199</v>
      </c>
      <c r="C81" s="12" t="s">
        <v>189</v>
      </c>
      <c r="D81" s="11" t="s">
        <v>197</v>
      </c>
      <c r="E81" s="19">
        <v>67.4</v>
      </c>
      <c r="F81" s="20">
        <v>85.2</v>
      </c>
      <c r="G81" s="20">
        <f>E81+F81</f>
        <v>152.6</v>
      </c>
    </row>
    <row r="82" s="3" customFormat="1" customHeight="1" spans="1:7">
      <c r="A82" s="11" t="s">
        <v>200</v>
      </c>
      <c r="B82" s="11" t="s">
        <v>201</v>
      </c>
      <c r="C82" s="12" t="s">
        <v>189</v>
      </c>
      <c r="D82" s="11" t="s">
        <v>197</v>
      </c>
      <c r="E82" s="19">
        <v>67.6</v>
      </c>
      <c r="F82" s="20">
        <v>85</v>
      </c>
      <c r="G82" s="20">
        <f>E82+F82</f>
        <v>152.6</v>
      </c>
    </row>
    <row r="83" s="3" customFormat="1" customHeight="1" spans="1:7">
      <c r="A83" s="11" t="s">
        <v>202</v>
      </c>
      <c r="B83" s="11" t="s">
        <v>203</v>
      </c>
      <c r="C83" s="12" t="s">
        <v>189</v>
      </c>
      <c r="D83" s="11" t="s">
        <v>204</v>
      </c>
      <c r="E83" s="19">
        <v>66.05</v>
      </c>
      <c r="F83" s="20">
        <v>84.8</v>
      </c>
      <c r="G83" s="20">
        <f>E83+F83</f>
        <v>150.85</v>
      </c>
    </row>
    <row r="84" s="3" customFormat="1" customHeight="1" spans="1:7">
      <c r="A84" s="11" t="s">
        <v>205</v>
      </c>
      <c r="B84" s="11" t="s">
        <v>206</v>
      </c>
      <c r="C84" s="12" t="s">
        <v>189</v>
      </c>
      <c r="D84" s="11" t="s">
        <v>204</v>
      </c>
      <c r="E84" s="19">
        <v>65.15</v>
      </c>
      <c r="F84" s="20">
        <v>83.4</v>
      </c>
      <c r="G84" s="20">
        <f>E84+F84</f>
        <v>148.55</v>
      </c>
    </row>
    <row r="85" s="3" customFormat="1" customHeight="1" spans="1:7">
      <c r="A85" s="11" t="s">
        <v>207</v>
      </c>
      <c r="B85" s="11" t="s">
        <v>208</v>
      </c>
      <c r="C85" s="12" t="s">
        <v>189</v>
      </c>
      <c r="D85" s="11" t="s">
        <v>204</v>
      </c>
      <c r="E85" s="19">
        <v>64.45</v>
      </c>
      <c r="F85" s="20">
        <v>80.4</v>
      </c>
      <c r="G85" s="20">
        <f>E85+F85</f>
        <v>144.85</v>
      </c>
    </row>
    <row r="86" s="3" customFormat="1" customHeight="1" spans="1:7">
      <c r="A86" s="11" t="s">
        <v>209</v>
      </c>
      <c r="B86" s="11" t="s">
        <v>210</v>
      </c>
      <c r="C86" s="12" t="s">
        <v>211</v>
      </c>
      <c r="D86" s="11" t="s">
        <v>212</v>
      </c>
      <c r="E86" s="19">
        <v>76</v>
      </c>
      <c r="F86" s="20">
        <v>79.8</v>
      </c>
      <c r="G86" s="20">
        <f>E86+F86</f>
        <v>155.8</v>
      </c>
    </row>
    <row r="87" s="3" customFormat="1" customHeight="1" spans="1:7">
      <c r="A87" s="11" t="s">
        <v>213</v>
      </c>
      <c r="B87" s="11" t="s">
        <v>214</v>
      </c>
      <c r="C87" s="12" t="s">
        <v>211</v>
      </c>
      <c r="D87" s="11" t="s">
        <v>212</v>
      </c>
      <c r="E87" s="19">
        <v>68.55</v>
      </c>
      <c r="F87" s="20">
        <v>82.6</v>
      </c>
      <c r="G87" s="20">
        <f>E87+F87</f>
        <v>151.15</v>
      </c>
    </row>
    <row r="88" s="3" customFormat="1" customHeight="1" spans="1:7">
      <c r="A88" s="11" t="s">
        <v>215</v>
      </c>
      <c r="B88" s="11" t="s">
        <v>216</v>
      </c>
      <c r="C88" s="12" t="s">
        <v>211</v>
      </c>
      <c r="D88" s="11" t="s">
        <v>212</v>
      </c>
      <c r="E88" s="19">
        <v>68.95</v>
      </c>
      <c r="F88" s="20">
        <v>80.2</v>
      </c>
      <c r="G88" s="20">
        <f>E88+F88</f>
        <v>149.15</v>
      </c>
    </row>
    <row r="89" s="3" customFormat="1" customHeight="1" spans="1:7">
      <c r="A89" s="11" t="s">
        <v>217</v>
      </c>
      <c r="B89" s="11" t="s">
        <v>218</v>
      </c>
      <c r="C89" s="12" t="s">
        <v>211</v>
      </c>
      <c r="D89" s="11" t="s">
        <v>212</v>
      </c>
      <c r="E89" s="19">
        <v>70.55</v>
      </c>
      <c r="F89" s="20">
        <v>78.4</v>
      </c>
      <c r="G89" s="20">
        <f>E89+F89</f>
        <v>148.95</v>
      </c>
    </row>
    <row r="90" s="3" customFormat="1" customHeight="1" spans="1:7">
      <c r="A90" s="11" t="s">
        <v>219</v>
      </c>
      <c r="B90" s="11" t="s">
        <v>220</v>
      </c>
      <c r="C90" s="12" t="s">
        <v>211</v>
      </c>
      <c r="D90" s="11" t="s">
        <v>212</v>
      </c>
      <c r="E90" s="19">
        <v>69.65</v>
      </c>
      <c r="F90" s="20">
        <v>76.8</v>
      </c>
      <c r="G90" s="20">
        <f>E90+F90</f>
        <v>146.45</v>
      </c>
    </row>
    <row r="91" s="3" customFormat="1" customHeight="1" spans="1:7">
      <c r="A91" s="11" t="s">
        <v>221</v>
      </c>
      <c r="B91" s="11" t="s">
        <v>222</v>
      </c>
      <c r="C91" s="12" t="s">
        <v>211</v>
      </c>
      <c r="D91" s="11" t="s">
        <v>212</v>
      </c>
      <c r="E91" s="19">
        <v>68.85</v>
      </c>
      <c r="F91" s="20">
        <v>74.8</v>
      </c>
      <c r="G91" s="20">
        <f>E91+F91</f>
        <v>143.65</v>
      </c>
    </row>
    <row r="92" s="3" customFormat="1" customHeight="1" spans="1:7">
      <c r="A92" s="11" t="s">
        <v>223</v>
      </c>
      <c r="B92" s="11" t="s">
        <v>224</v>
      </c>
      <c r="C92" s="12" t="s">
        <v>225</v>
      </c>
      <c r="D92" s="11" t="s">
        <v>226</v>
      </c>
      <c r="E92" s="19">
        <v>69.55</v>
      </c>
      <c r="F92" s="20">
        <v>82.4</v>
      </c>
      <c r="G92" s="20">
        <f>E92+F92</f>
        <v>151.95</v>
      </c>
    </row>
    <row r="93" s="3" customFormat="1" customHeight="1" spans="1:7">
      <c r="A93" s="11" t="s">
        <v>227</v>
      </c>
      <c r="B93" s="11" t="s">
        <v>228</v>
      </c>
      <c r="C93" s="12" t="s">
        <v>225</v>
      </c>
      <c r="D93" s="11" t="s">
        <v>226</v>
      </c>
      <c r="E93" s="19">
        <v>65.6</v>
      </c>
      <c r="F93" s="20">
        <v>84.2</v>
      </c>
      <c r="G93" s="20">
        <f>E93+F93</f>
        <v>149.8</v>
      </c>
    </row>
    <row r="94" s="3" customFormat="1" customHeight="1" spans="1:7">
      <c r="A94" s="11" t="s">
        <v>229</v>
      </c>
      <c r="B94" s="11" t="s">
        <v>230</v>
      </c>
      <c r="C94" s="12" t="s">
        <v>225</v>
      </c>
      <c r="D94" s="11" t="s">
        <v>226</v>
      </c>
      <c r="E94" s="19">
        <v>65</v>
      </c>
      <c r="F94" s="20">
        <v>84</v>
      </c>
      <c r="G94" s="20">
        <f>E94+F94</f>
        <v>149</v>
      </c>
    </row>
    <row r="95" s="3" customFormat="1" customHeight="1" spans="1:7">
      <c r="A95" s="11" t="s">
        <v>231</v>
      </c>
      <c r="B95" s="11" t="s">
        <v>232</v>
      </c>
      <c r="C95" s="12" t="s">
        <v>225</v>
      </c>
      <c r="D95" s="11" t="s">
        <v>226</v>
      </c>
      <c r="E95" s="19">
        <v>69.75</v>
      </c>
      <c r="F95" s="20">
        <v>79.2</v>
      </c>
      <c r="G95" s="20">
        <f>E95+F95</f>
        <v>148.95</v>
      </c>
    </row>
    <row r="96" s="3" customFormat="1" customHeight="1" spans="1:7">
      <c r="A96" s="11" t="s">
        <v>233</v>
      </c>
      <c r="B96" s="11" t="s">
        <v>234</v>
      </c>
      <c r="C96" s="12" t="s">
        <v>225</v>
      </c>
      <c r="D96" s="11" t="s">
        <v>226</v>
      </c>
      <c r="E96" s="19">
        <v>67</v>
      </c>
      <c r="F96" s="20">
        <v>74.6</v>
      </c>
      <c r="G96" s="20">
        <f>E96+F96</f>
        <v>141.6</v>
      </c>
    </row>
    <row r="97" s="3" customFormat="1" customHeight="1" spans="1:7">
      <c r="A97" s="11" t="s">
        <v>235</v>
      </c>
      <c r="B97" s="11" t="s">
        <v>236</v>
      </c>
      <c r="C97" s="12" t="s">
        <v>225</v>
      </c>
      <c r="D97" s="11" t="s">
        <v>226</v>
      </c>
      <c r="E97" s="19">
        <v>64.85</v>
      </c>
      <c r="F97" s="20">
        <v>72.8</v>
      </c>
      <c r="G97" s="20">
        <f>E97+F97</f>
        <v>137.65</v>
      </c>
    </row>
    <row r="98" s="3" customFormat="1" customHeight="1" spans="1:7">
      <c r="A98" s="11" t="s">
        <v>237</v>
      </c>
      <c r="B98" s="11" t="s">
        <v>238</v>
      </c>
      <c r="C98" s="12" t="s">
        <v>239</v>
      </c>
      <c r="D98" s="11" t="s">
        <v>240</v>
      </c>
      <c r="E98" s="19">
        <v>70.55</v>
      </c>
      <c r="F98" s="20">
        <v>78.2</v>
      </c>
      <c r="G98" s="20">
        <f>E98+F98</f>
        <v>148.75</v>
      </c>
    </row>
    <row r="99" s="3" customFormat="1" customHeight="1" spans="1:7">
      <c r="A99" s="11" t="s">
        <v>241</v>
      </c>
      <c r="B99" s="11" t="s">
        <v>242</v>
      </c>
      <c r="C99" s="12" t="s">
        <v>239</v>
      </c>
      <c r="D99" s="11" t="s">
        <v>240</v>
      </c>
      <c r="E99" s="19">
        <v>68.4</v>
      </c>
      <c r="F99" s="20">
        <v>80</v>
      </c>
      <c r="G99" s="20">
        <f>E99+F99</f>
        <v>148.4</v>
      </c>
    </row>
    <row r="100" s="3" customFormat="1" customHeight="1" spans="1:7">
      <c r="A100" s="11" t="s">
        <v>243</v>
      </c>
      <c r="B100" s="11" t="s">
        <v>244</v>
      </c>
      <c r="C100" s="12" t="s">
        <v>239</v>
      </c>
      <c r="D100" s="11" t="s">
        <v>240</v>
      </c>
      <c r="E100" s="19">
        <v>68.25</v>
      </c>
      <c r="F100" s="20">
        <v>78.8</v>
      </c>
      <c r="G100" s="20">
        <f>E100+F100</f>
        <v>147.05</v>
      </c>
    </row>
    <row r="101" s="3" customFormat="1" customHeight="1" spans="1:7">
      <c r="A101" s="11" t="s">
        <v>245</v>
      </c>
      <c r="B101" s="11" t="s">
        <v>246</v>
      </c>
      <c r="C101" s="12" t="s">
        <v>247</v>
      </c>
      <c r="D101" s="11" t="s">
        <v>248</v>
      </c>
      <c r="E101" s="19">
        <v>63.9</v>
      </c>
      <c r="F101" s="20">
        <v>88.6</v>
      </c>
      <c r="G101" s="20">
        <f>E101+F101</f>
        <v>152.5</v>
      </c>
    </row>
    <row r="102" s="3" customFormat="1" customHeight="1" spans="1:7">
      <c r="A102" s="11" t="s">
        <v>249</v>
      </c>
      <c r="B102" s="11" t="s">
        <v>250</v>
      </c>
      <c r="C102" s="12" t="s">
        <v>247</v>
      </c>
      <c r="D102" s="11" t="s">
        <v>248</v>
      </c>
      <c r="E102" s="19">
        <v>67.8</v>
      </c>
      <c r="F102" s="20">
        <v>84.6</v>
      </c>
      <c r="G102" s="20">
        <f>E102+F102</f>
        <v>152.4</v>
      </c>
    </row>
    <row r="103" s="3" customFormat="1" customHeight="1" spans="1:7">
      <c r="A103" s="11" t="s">
        <v>251</v>
      </c>
      <c r="B103" s="11" t="s">
        <v>252</v>
      </c>
      <c r="C103" s="12" t="s">
        <v>247</v>
      </c>
      <c r="D103" s="11" t="s">
        <v>248</v>
      </c>
      <c r="E103" s="19">
        <v>63.75</v>
      </c>
      <c r="F103" s="20">
        <v>82</v>
      </c>
      <c r="G103" s="20">
        <f>E103+F103</f>
        <v>145.75</v>
      </c>
    </row>
    <row r="104" s="3" customFormat="1" customHeight="1" spans="1:7">
      <c r="A104" s="11" t="s">
        <v>253</v>
      </c>
      <c r="B104" s="11" t="s">
        <v>254</v>
      </c>
      <c r="C104" s="12" t="s">
        <v>255</v>
      </c>
      <c r="D104" s="11" t="s">
        <v>256</v>
      </c>
      <c r="E104" s="19">
        <v>66.5</v>
      </c>
      <c r="F104" s="20">
        <v>86.8</v>
      </c>
      <c r="G104" s="20">
        <f>E104+F104</f>
        <v>153.3</v>
      </c>
    </row>
    <row r="105" s="3" customFormat="1" customHeight="1" spans="1:7">
      <c r="A105" s="11" t="s">
        <v>257</v>
      </c>
      <c r="B105" s="11" t="s">
        <v>258</v>
      </c>
      <c r="C105" s="12" t="s">
        <v>255</v>
      </c>
      <c r="D105" s="11" t="s">
        <v>256</v>
      </c>
      <c r="E105" s="19">
        <v>67.45</v>
      </c>
      <c r="F105" s="20">
        <v>81.6</v>
      </c>
      <c r="G105" s="20">
        <f>E105+F105</f>
        <v>149.05</v>
      </c>
    </row>
    <row r="106" s="3" customFormat="1" customHeight="1" spans="1:7">
      <c r="A106" s="11" t="s">
        <v>259</v>
      </c>
      <c r="B106" s="11" t="s">
        <v>260</v>
      </c>
      <c r="C106" s="12" t="s">
        <v>255</v>
      </c>
      <c r="D106" s="11" t="s">
        <v>256</v>
      </c>
      <c r="E106" s="19">
        <v>65.65</v>
      </c>
      <c r="F106" s="20">
        <v>77.6</v>
      </c>
      <c r="G106" s="20">
        <f>E106+F106</f>
        <v>143.25</v>
      </c>
    </row>
    <row r="107" s="3" customFormat="1" customHeight="1" spans="1:7">
      <c r="A107" s="13" t="s">
        <v>261</v>
      </c>
      <c r="B107" s="13" t="s">
        <v>262</v>
      </c>
      <c r="C107" s="14" t="s">
        <v>263</v>
      </c>
      <c r="D107" s="15" t="s">
        <v>264</v>
      </c>
      <c r="E107" s="21">
        <v>64.05</v>
      </c>
      <c r="F107" s="22">
        <v>80.8</v>
      </c>
      <c r="G107" s="22">
        <f>E107+F107</f>
        <v>144.85</v>
      </c>
    </row>
    <row r="108" s="3" customFormat="1" customHeight="1" spans="1:7">
      <c r="A108" s="13" t="s">
        <v>265</v>
      </c>
      <c r="B108" s="13" t="s">
        <v>266</v>
      </c>
      <c r="C108" s="14" t="s">
        <v>263</v>
      </c>
      <c r="D108" s="15" t="s">
        <v>264</v>
      </c>
      <c r="E108" s="21">
        <v>64.4</v>
      </c>
      <c r="F108" s="22">
        <v>79.8</v>
      </c>
      <c r="G108" s="22">
        <f>E108+F108</f>
        <v>144.2</v>
      </c>
    </row>
    <row r="109" s="3" customFormat="1" customHeight="1" spans="1:7">
      <c r="A109" s="13" t="s">
        <v>267</v>
      </c>
      <c r="B109" s="13" t="s">
        <v>268</v>
      </c>
      <c r="C109" s="14" t="s">
        <v>263</v>
      </c>
      <c r="D109" s="15" t="s">
        <v>264</v>
      </c>
      <c r="E109" s="21">
        <v>66.15</v>
      </c>
      <c r="F109" s="22">
        <v>77</v>
      </c>
      <c r="G109" s="22">
        <f>E109+F109</f>
        <v>143.15</v>
      </c>
    </row>
    <row r="110" s="3" customFormat="1" customHeight="1" spans="1:7">
      <c r="A110" s="13" t="s">
        <v>269</v>
      </c>
      <c r="B110" s="13" t="s">
        <v>270</v>
      </c>
      <c r="C110" s="14" t="s">
        <v>263</v>
      </c>
      <c r="D110" s="15" t="s">
        <v>264</v>
      </c>
      <c r="E110" s="21">
        <v>62.25</v>
      </c>
      <c r="F110" s="22">
        <v>79.6</v>
      </c>
      <c r="G110" s="22">
        <f>E110+F110</f>
        <v>141.85</v>
      </c>
    </row>
    <row r="111" s="3" customFormat="1" customHeight="1" spans="1:7">
      <c r="A111" s="13" t="s">
        <v>271</v>
      </c>
      <c r="B111" s="13" t="s">
        <v>272</v>
      </c>
      <c r="C111" s="14" t="s">
        <v>263</v>
      </c>
      <c r="D111" s="15" t="s">
        <v>264</v>
      </c>
      <c r="E111" s="21">
        <v>63.15</v>
      </c>
      <c r="F111" s="22">
        <v>73.8</v>
      </c>
      <c r="G111" s="22">
        <f>E111+F111</f>
        <v>136.95</v>
      </c>
    </row>
    <row r="112" s="3" customFormat="1" customHeight="1" spans="1:7">
      <c r="A112" s="13" t="s">
        <v>273</v>
      </c>
      <c r="B112" s="13" t="s">
        <v>274</v>
      </c>
      <c r="C112" s="14" t="s">
        <v>263</v>
      </c>
      <c r="D112" s="15" t="s">
        <v>264</v>
      </c>
      <c r="E112" s="21">
        <v>62.4</v>
      </c>
      <c r="F112" s="20" t="s">
        <v>39</v>
      </c>
      <c r="G112" s="22"/>
    </row>
    <row r="113" s="3" customFormat="1" customHeight="1" spans="1:7">
      <c r="A113" s="13" t="s">
        <v>275</v>
      </c>
      <c r="B113" s="13" t="s">
        <v>276</v>
      </c>
      <c r="C113" s="14" t="s">
        <v>263</v>
      </c>
      <c r="D113" s="15" t="s">
        <v>277</v>
      </c>
      <c r="E113" s="21">
        <v>68.1</v>
      </c>
      <c r="F113" s="22">
        <v>85.2</v>
      </c>
      <c r="G113" s="22">
        <f>E113+F113</f>
        <v>153.3</v>
      </c>
    </row>
    <row r="114" s="3" customFormat="1" customHeight="1" spans="1:7">
      <c r="A114" s="13" t="s">
        <v>278</v>
      </c>
      <c r="B114" s="13" t="s">
        <v>279</v>
      </c>
      <c r="C114" s="14" t="s">
        <v>263</v>
      </c>
      <c r="D114" s="15" t="s">
        <v>277</v>
      </c>
      <c r="E114" s="21">
        <v>64.95</v>
      </c>
      <c r="F114" s="22">
        <v>84.2</v>
      </c>
      <c r="G114" s="22">
        <f>E114+F114</f>
        <v>149.15</v>
      </c>
    </row>
    <row r="115" s="3" customFormat="1" customHeight="1" spans="1:7">
      <c r="A115" s="13" t="s">
        <v>280</v>
      </c>
      <c r="B115" s="13" t="s">
        <v>281</v>
      </c>
      <c r="C115" s="14" t="s">
        <v>263</v>
      </c>
      <c r="D115" s="15" t="s">
        <v>277</v>
      </c>
      <c r="E115" s="21">
        <v>66.85</v>
      </c>
      <c r="F115" s="22">
        <v>79.6</v>
      </c>
      <c r="G115" s="22">
        <f>E115+F115</f>
        <v>146.45</v>
      </c>
    </row>
    <row r="116" s="3" customFormat="1" customHeight="1" spans="1:7">
      <c r="A116" s="13" t="s">
        <v>282</v>
      </c>
      <c r="B116" s="13" t="s">
        <v>283</v>
      </c>
      <c r="C116" s="14" t="s">
        <v>284</v>
      </c>
      <c r="D116" s="15" t="s">
        <v>285</v>
      </c>
      <c r="E116" s="21">
        <v>66.7</v>
      </c>
      <c r="F116" s="24">
        <v>78.6</v>
      </c>
      <c r="G116" s="24">
        <f>E116+F116</f>
        <v>145.3</v>
      </c>
    </row>
    <row r="117" s="3" customFormat="1" customHeight="1" spans="1:7">
      <c r="A117" s="13" t="s">
        <v>286</v>
      </c>
      <c r="B117" s="13" t="s">
        <v>287</v>
      </c>
      <c r="C117" s="14" t="s">
        <v>284</v>
      </c>
      <c r="D117" s="15" t="s">
        <v>285</v>
      </c>
      <c r="E117" s="21">
        <v>72.4</v>
      </c>
      <c r="F117" s="20" t="s">
        <v>39</v>
      </c>
      <c r="G117" s="22"/>
    </row>
    <row r="118" s="3" customFormat="1" customHeight="1" spans="1:7">
      <c r="A118" s="13" t="s">
        <v>288</v>
      </c>
      <c r="B118" s="13" t="s">
        <v>289</v>
      </c>
      <c r="C118" s="14" t="s">
        <v>284</v>
      </c>
      <c r="D118" s="15" t="s">
        <v>285</v>
      </c>
      <c r="E118" s="21">
        <v>68.6</v>
      </c>
      <c r="F118" s="20" t="s">
        <v>39</v>
      </c>
      <c r="G118" s="22"/>
    </row>
    <row r="119" s="3" customFormat="1" customHeight="1" spans="1:7">
      <c r="A119" s="13" t="s">
        <v>290</v>
      </c>
      <c r="B119" s="13" t="s">
        <v>291</v>
      </c>
      <c r="C119" s="14" t="s">
        <v>292</v>
      </c>
      <c r="D119" s="15" t="s">
        <v>293</v>
      </c>
      <c r="E119" s="21">
        <v>71.5</v>
      </c>
      <c r="F119" s="22">
        <v>80.8</v>
      </c>
      <c r="G119" s="22">
        <f>E119+F119</f>
        <v>152.3</v>
      </c>
    </row>
    <row r="120" s="3" customFormat="1" customHeight="1" spans="1:7">
      <c r="A120" s="13" t="s">
        <v>294</v>
      </c>
      <c r="B120" s="13" t="s">
        <v>295</v>
      </c>
      <c r="C120" s="14" t="s">
        <v>292</v>
      </c>
      <c r="D120" s="15" t="s">
        <v>293</v>
      </c>
      <c r="E120" s="21">
        <v>65.2</v>
      </c>
      <c r="F120" s="22">
        <v>80.6</v>
      </c>
      <c r="G120" s="22">
        <f>E120+F120</f>
        <v>145.8</v>
      </c>
    </row>
    <row r="121" s="3" customFormat="1" customHeight="1" spans="1:7">
      <c r="A121" s="13" t="s">
        <v>296</v>
      </c>
      <c r="B121" s="13" t="s">
        <v>297</v>
      </c>
      <c r="C121" s="14" t="s">
        <v>292</v>
      </c>
      <c r="D121" s="15" t="s">
        <v>293</v>
      </c>
      <c r="E121" s="21">
        <v>63.85</v>
      </c>
      <c r="F121" s="22">
        <v>78.8</v>
      </c>
      <c r="G121" s="22">
        <f>E121+F121</f>
        <v>142.65</v>
      </c>
    </row>
    <row r="122" s="3" customFormat="1" customHeight="1" spans="1:7">
      <c r="A122" s="13" t="s">
        <v>298</v>
      </c>
      <c r="B122" s="13" t="s">
        <v>299</v>
      </c>
      <c r="C122" s="14" t="s">
        <v>292</v>
      </c>
      <c r="D122" s="15" t="s">
        <v>293</v>
      </c>
      <c r="E122" s="21">
        <v>65.15</v>
      </c>
      <c r="F122" s="22">
        <v>76.8</v>
      </c>
      <c r="G122" s="22">
        <f>E122+F122</f>
        <v>141.95</v>
      </c>
    </row>
    <row r="123" s="3" customFormat="1" customHeight="1" spans="1:7">
      <c r="A123" s="13" t="s">
        <v>300</v>
      </c>
      <c r="B123" s="13" t="s">
        <v>301</v>
      </c>
      <c r="C123" s="14" t="s">
        <v>292</v>
      </c>
      <c r="D123" s="15" t="s">
        <v>293</v>
      </c>
      <c r="E123" s="21">
        <v>64.1</v>
      </c>
      <c r="F123" s="22">
        <v>73.8</v>
      </c>
      <c r="G123" s="22">
        <f>E123+F123</f>
        <v>137.9</v>
      </c>
    </row>
    <row r="124" s="3" customFormat="1" customHeight="1" spans="1:7">
      <c r="A124" s="13" t="s">
        <v>302</v>
      </c>
      <c r="B124" s="13" t="s">
        <v>303</v>
      </c>
      <c r="C124" s="14" t="s">
        <v>292</v>
      </c>
      <c r="D124" s="15" t="s">
        <v>293</v>
      </c>
      <c r="E124" s="21">
        <v>63.1</v>
      </c>
      <c r="F124" s="20" t="s">
        <v>39</v>
      </c>
      <c r="G124" s="22"/>
    </row>
    <row r="125" s="3" customFormat="1" customHeight="1" spans="1:7">
      <c r="A125" s="13" t="s">
        <v>304</v>
      </c>
      <c r="B125" s="13" t="s">
        <v>305</v>
      </c>
      <c r="C125" s="14" t="s">
        <v>292</v>
      </c>
      <c r="D125" s="15" t="s">
        <v>306</v>
      </c>
      <c r="E125" s="21">
        <v>68.55</v>
      </c>
      <c r="F125" s="22">
        <v>83.4</v>
      </c>
      <c r="G125" s="22">
        <f>E125+F125</f>
        <v>151.95</v>
      </c>
    </row>
    <row r="126" s="3" customFormat="1" customHeight="1" spans="1:7">
      <c r="A126" s="13" t="s">
        <v>307</v>
      </c>
      <c r="B126" s="13" t="s">
        <v>308</v>
      </c>
      <c r="C126" s="14" t="s">
        <v>292</v>
      </c>
      <c r="D126" s="15" t="s">
        <v>306</v>
      </c>
      <c r="E126" s="21">
        <v>69.95</v>
      </c>
      <c r="F126" s="22">
        <v>80</v>
      </c>
      <c r="G126" s="22">
        <f>E126+F126</f>
        <v>149.95</v>
      </c>
    </row>
    <row r="127" s="3" customFormat="1" customHeight="1" spans="1:7">
      <c r="A127" s="13" t="s">
        <v>309</v>
      </c>
      <c r="B127" s="13" t="s">
        <v>310</v>
      </c>
      <c r="C127" s="14" t="s">
        <v>292</v>
      </c>
      <c r="D127" s="15" t="s">
        <v>306</v>
      </c>
      <c r="E127" s="21">
        <v>66.75</v>
      </c>
      <c r="F127" s="22">
        <v>82.2</v>
      </c>
      <c r="G127" s="22">
        <f>E127+F127</f>
        <v>148.95</v>
      </c>
    </row>
    <row r="128" s="3" customFormat="1" customHeight="1" spans="1:7">
      <c r="A128" s="13" t="s">
        <v>311</v>
      </c>
      <c r="B128" s="13" t="s">
        <v>312</v>
      </c>
      <c r="C128" s="14" t="s">
        <v>292</v>
      </c>
      <c r="D128" s="15" t="s">
        <v>306</v>
      </c>
      <c r="E128" s="21">
        <v>67.5</v>
      </c>
      <c r="F128" s="22">
        <v>78.6</v>
      </c>
      <c r="G128" s="22">
        <f>E128+F128</f>
        <v>146.1</v>
      </c>
    </row>
    <row r="129" s="3" customFormat="1" customHeight="1" spans="1:7">
      <c r="A129" s="13" t="s">
        <v>313</v>
      </c>
      <c r="B129" s="13" t="s">
        <v>314</v>
      </c>
      <c r="C129" s="14" t="s">
        <v>292</v>
      </c>
      <c r="D129" s="15" t="s">
        <v>306</v>
      </c>
      <c r="E129" s="21">
        <v>64.85</v>
      </c>
      <c r="F129" s="22">
        <v>80.2</v>
      </c>
      <c r="G129" s="22">
        <f>E129+F129</f>
        <v>145.05</v>
      </c>
    </row>
    <row r="130" s="3" customFormat="1" customHeight="1" spans="1:7">
      <c r="A130" s="13" t="s">
        <v>315</v>
      </c>
      <c r="B130" s="13" t="s">
        <v>316</v>
      </c>
      <c r="C130" s="14" t="s">
        <v>292</v>
      </c>
      <c r="D130" s="15" t="s">
        <v>306</v>
      </c>
      <c r="E130" s="21">
        <v>64.8</v>
      </c>
      <c r="F130" s="20" t="s">
        <v>39</v>
      </c>
      <c r="G130" s="22"/>
    </row>
    <row r="131" s="3" customFormat="1" customHeight="1" spans="1:7">
      <c r="A131" s="13" t="s">
        <v>317</v>
      </c>
      <c r="B131" s="13" t="s">
        <v>318</v>
      </c>
      <c r="C131" s="14" t="s">
        <v>292</v>
      </c>
      <c r="D131" s="15" t="s">
        <v>319</v>
      </c>
      <c r="E131" s="21">
        <v>68.55</v>
      </c>
      <c r="F131" s="22">
        <v>83.4</v>
      </c>
      <c r="G131" s="22">
        <f>E131+F131</f>
        <v>151.95</v>
      </c>
    </row>
    <row r="132" s="3" customFormat="1" customHeight="1" spans="1:7">
      <c r="A132" s="13" t="s">
        <v>320</v>
      </c>
      <c r="B132" s="13" t="s">
        <v>321</v>
      </c>
      <c r="C132" s="14" t="s">
        <v>292</v>
      </c>
      <c r="D132" s="15" t="s">
        <v>319</v>
      </c>
      <c r="E132" s="21">
        <v>66.55</v>
      </c>
      <c r="F132" s="22">
        <v>81.2</v>
      </c>
      <c r="G132" s="22">
        <f>E132+F132</f>
        <v>147.75</v>
      </c>
    </row>
    <row r="133" s="3" customFormat="1" customHeight="1" spans="1:7">
      <c r="A133" s="13" t="s">
        <v>322</v>
      </c>
      <c r="B133" s="13" t="s">
        <v>323</v>
      </c>
      <c r="C133" s="14" t="s">
        <v>292</v>
      </c>
      <c r="D133" s="15" t="s">
        <v>319</v>
      </c>
      <c r="E133" s="21">
        <v>66.35</v>
      </c>
      <c r="F133" s="22">
        <v>80.2</v>
      </c>
      <c r="G133" s="22">
        <f>E133+F133</f>
        <v>146.55</v>
      </c>
    </row>
    <row r="134" s="3" customFormat="1" customHeight="1" spans="1:7">
      <c r="A134" s="13" t="s">
        <v>324</v>
      </c>
      <c r="B134" s="13" t="s">
        <v>325</v>
      </c>
      <c r="C134" s="14" t="s">
        <v>326</v>
      </c>
      <c r="D134" s="15" t="s">
        <v>327</v>
      </c>
      <c r="E134" s="21">
        <v>66.9</v>
      </c>
      <c r="F134" s="22">
        <v>83.2</v>
      </c>
      <c r="G134" s="22">
        <f>E134+F134</f>
        <v>150.1</v>
      </c>
    </row>
    <row r="135" s="3" customFormat="1" customHeight="1" spans="1:7">
      <c r="A135" s="13" t="s">
        <v>328</v>
      </c>
      <c r="B135" s="13" t="s">
        <v>329</v>
      </c>
      <c r="C135" s="14" t="s">
        <v>326</v>
      </c>
      <c r="D135" s="15" t="s">
        <v>327</v>
      </c>
      <c r="E135" s="21">
        <v>65.7</v>
      </c>
      <c r="F135" s="22">
        <v>83.8</v>
      </c>
      <c r="G135" s="22">
        <f>E135+F135</f>
        <v>149.5</v>
      </c>
    </row>
    <row r="136" s="3" customFormat="1" customHeight="1" spans="1:7">
      <c r="A136" s="13" t="s">
        <v>330</v>
      </c>
      <c r="B136" s="13" t="s">
        <v>331</v>
      </c>
      <c r="C136" s="14" t="s">
        <v>326</v>
      </c>
      <c r="D136" s="15" t="s">
        <v>327</v>
      </c>
      <c r="E136" s="21">
        <v>65.2</v>
      </c>
      <c r="F136" s="22">
        <v>81.4</v>
      </c>
      <c r="G136" s="22">
        <f>E136+F136</f>
        <v>146.6</v>
      </c>
    </row>
    <row r="137" s="3" customFormat="1" customHeight="1" spans="1:7">
      <c r="A137" s="13" t="s">
        <v>332</v>
      </c>
      <c r="B137" s="13" t="s">
        <v>333</v>
      </c>
      <c r="C137" s="14" t="s">
        <v>334</v>
      </c>
      <c r="D137" s="15" t="s">
        <v>335</v>
      </c>
      <c r="E137" s="21">
        <v>62.7</v>
      </c>
      <c r="F137" s="22">
        <v>85</v>
      </c>
      <c r="G137" s="22">
        <f>E137+F137</f>
        <v>147.7</v>
      </c>
    </row>
    <row r="138" s="3" customFormat="1" customHeight="1" spans="1:7">
      <c r="A138" s="13" t="s">
        <v>336</v>
      </c>
      <c r="B138" s="13" t="s">
        <v>337</v>
      </c>
      <c r="C138" s="14" t="s">
        <v>334</v>
      </c>
      <c r="D138" s="15" t="s">
        <v>335</v>
      </c>
      <c r="E138" s="21">
        <v>62.5</v>
      </c>
      <c r="F138" s="22">
        <v>83</v>
      </c>
      <c r="G138" s="22">
        <f>E138+F138</f>
        <v>145.5</v>
      </c>
    </row>
    <row r="139" s="3" customFormat="1" customHeight="1" spans="1:7">
      <c r="A139" s="13" t="s">
        <v>338</v>
      </c>
      <c r="B139" s="13" t="s">
        <v>339</v>
      </c>
      <c r="C139" s="14" t="s">
        <v>334</v>
      </c>
      <c r="D139" s="15" t="s">
        <v>335</v>
      </c>
      <c r="E139" s="21">
        <v>61.65</v>
      </c>
      <c r="F139" s="22">
        <v>79.6</v>
      </c>
      <c r="G139" s="22">
        <f>E139+F139</f>
        <v>141.25</v>
      </c>
    </row>
    <row r="140" s="3" customFormat="1" customHeight="1" spans="1:7">
      <c r="A140" s="13" t="s">
        <v>340</v>
      </c>
      <c r="B140" s="13" t="s">
        <v>341</v>
      </c>
      <c r="C140" s="14" t="s">
        <v>342</v>
      </c>
      <c r="D140" s="15" t="s">
        <v>343</v>
      </c>
      <c r="E140" s="21">
        <v>68.7</v>
      </c>
      <c r="F140" s="22">
        <v>78.4</v>
      </c>
      <c r="G140" s="22">
        <f>E140+F140</f>
        <v>147.1</v>
      </c>
    </row>
    <row r="141" s="3" customFormat="1" customHeight="1" spans="1:7">
      <c r="A141" s="13" t="s">
        <v>344</v>
      </c>
      <c r="B141" s="13" t="s">
        <v>345</v>
      </c>
      <c r="C141" s="14" t="s">
        <v>342</v>
      </c>
      <c r="D141" s="15" t="s">
        <v>343</v>
      </c>
      <c r="E141" s="21">
        <v>66.85</v>
      </c>
      <c r="F141" s="22">
        <v>79.6</v>
      </c>
      <c r="G141" s="22">
        <f>E141+F141</f>
        <v>146.45</v>
      </c>
    </row>
    <row r="142" s="3" customFormat="1" customHeight="1" spans="1:7">
      <c r="A142" s="13" t="s">
        <v>346</v>
      </c>
      <c r="B142" s="13" t="s">
        <v>347</v>
      </c>
      <c r="C142" s="14" t="s">
        <v>342</v>
      </c>
      <c r="D142" s="15" t="s">
        <v>343</v>
      </c>
      <c r="E142" s="21">
        <v>63.25</v>
      </c>
      <c r="F142" s="22">
        <v>80.4</v>
      </c>
      <c r="G142" s="22">
        <f>E142+F142</f>
        <v>143.65</v>
      </c>
    </row>
    <row r="143" s="3" customFormat="1" customHeight="1" spans="1:7">
      <c r="A143" s="13" t="s">
        <v>348</v>
      </c>
      <c r="B143" s="13" t="s">
        <v>349</v>
      </c>
      <c r="C143" s="14" t="s">
        <v>350</v>
      </c>
      <c r="D143" s="15" t="s">
        <v>351</v>
      </c>
      <c r="E143" s="21">
        <v>66.2</v>
      </c>
      <c r="F143" s="22">
        <v>87</v>
      </c>
      <c r="G143" s="22">
        <f>E143+F143</f>
        <v>153.2</v>
      </c>
    </row>
    <row r="144" s="3" customFormat="1" customHeight="1" spans="1:7">
      <c r="A144" s="13" t="s">
        <v>352</v>
      </c>
      <c r="B144" s="13" t="s">
        <v>353</v>
      </c>
      <c r="C144" s="14" t="s">
        <v>350</v>
      </c>
      <c r="D144" s="15" t="s">
        <v>351</v>
      </c>
      <c r="E144" s="21">
        <v>66.2</v>
      </c>
      <c r="F144" s="22">
        <v>79.2</v>
      </c>
      <c r="G144" s="22">
        <f>E144+F144</f>
        <v>145.4</v>
      </c>
    </row>
    <row r="145" s="3" customFormat="1" customHeight="1" spans="1:7">
      <c r="A145" s="13" t="s">
        <v>354</v>
      </c>
      <c r="B145" s="13" t="s">
        <v>355</v>
      </c>
      <c r="C145" s="14" t="s">
        <v>350</v>
      </c>
      <c r="D145" s="15" t="s">
        <v>351</v>
      </c>
      <c r="E145" s="21">
        <v>64.6</v>
      </c>
      <c r="F145" s="22">
        <v>76.4</v>
      </c>
      <c r="G145" s="22">
        <f>E145+F145</f>
        <v>141</v>
      </c>
    </row>
    <row r="146" s="3" customFormat="1" customHeight="1" spans="1:7">
      <c r="A146" s="13" t="s">
        <v>356</v>
      </c>
      <c r="B146" s="13" t="s">
        <v>357</v>
      </c>
      <c r="C146" s="14" t="s">
        <v>358</v>
      </c>
      <c r="D146" s="15" t="s">
        <v>359</v>
      </c>
      <c r="E146" s="21">
        <v>61.85</v>
      </c>
      <c r="F146" s="22">
        <v>83</v>
      </c>
      <c r="G146" s="22">
        <f>E146+F146</f>
        <v>144.85</v>
      </c>
    </row>
    <row r="147" s="3" customFormat="1" customHeight="1" spans="1:7">
      <c r="A147" s="13" t="s">
        <v>360</v>
      </c>
      <c r="B147" s="13" t="s">
        <v>361</v>
      </c>
      <c r="C147" s="14" t="s">
        <v>358</v>
      </c>
      <c r="D147" s="15" t="s">
        <v>359</v>
      </c>
      <c r="E147" s="21">
        <v>61.85</v>
      </c>
      <c r="F147" s="22">
        <v>79.2</v>
      </c>
      <c r="G147" s="22">
        <f>E147+F147</f>
        <v>141.05</v>
      </c>
    </row>
    <row r="148" s="3" customFormat="1" customHeight="1" spans="1:7">
      <c r="A148" s="13" t="s">
        <v>362</v>
      </c>
      <c r="B148" s="13" t="s">
        <v>363</v>
      </c>
      <c r="C148" s="14" t="s">
        <v>358</v>
      </c>
      <c r="D148" s="15" t="s">
        <v>359</v>
      </c>
      <c r="E148" s="21">
        <v>61.3</v>
      </c>
      <c r="F148" s="22">
        <v>79.4</v>
      </c>
      <c r="G148" s="22">
        <f>E148+F148</f>
        <v>140.7</v>
      </c>
    </row>
    <row r="149" s="3" customFormat="1" customHeight="1" spans="1:7">
      <c r="A149" s="13" t="s">
        <v>364</v>
      </c>
      <c r="B149" s="13" t="s">
        <v>365</v>
      </c>
      <c r="C149" s="14" t="s">
        <v>366</v>
      </c>
      <c r="D149" s="15" t="s">
        <v>367</v>
      </c>
      <c r="E149" s="21">
        <v>64.5</v>
      </c>
      <c r="F149" s="22">
        <v>86.2</v>
      </c>
      <c r="G149" s="22">
        <f>E149+F149</f>
        <v>150.7</v>
      </c>
    </row>
    <row r="150" s="3" customFormat="1" customHeight="1" spans="1:7">
      <c r="A150" s="13" t="s">
        <v>368</v>
      </c>
      <c r="B150" s="13" t="s">
        <v>369</v>
      </c>
      <c r="C150" s="14" t="s">
        <v>366</v>
      </c>
      <c r="D150" s="15" t="s">
        <v>367</v>
      </c>
      <c r="E150" s="21">
        <v>62.85</v>
      </c>
      <c r="F150" s="22">
        <v>80.6</v>
      </c>
      <c r="G150" s="22">
        <f>E150+F150</f>
        <v>143.45</v>
      </c>
    </row>
    <row r="151" s="3" customFormat="1" customHeight="1" spans="1:7">
      <c r="A151" s="13" t="s">
        <v>370</v>
      </c>
      <c r="B151" s="13" t="s">
        <v>371</v>
      </c>
      <c r="C151" s="14" t="s">
        <v>366</v>
      </c>
      <c r="D151" s="15" t="s">
        <v>367</v>
      </c>
      <c r="E151" s="21">
        <v>65.3</v>
      </c>
      <c r="F151" s="22">
        <v>77.2</v>
      </c>
      <c r="G151" s="22">
        <f>E151+F151</f>
        <v>142.5</v>
      </c>
    </row>
    <row r="152" s="3" customFormat="1" customHeight="1" spans="1:7">
      <c r="A152" s="13" t="s">
        <v>372</v>
      </c>
      <c r="B152" s="13" t="s">
        <v>373</v>
      </c>
      <c r="C152" s="14" t="s">
        <v>374</v>
      </c>
      <c r="D152" s="15" t="s">
        <v>375</v>
      </c>
      <c r="E152" s="21">
        <v>65.05</v>
      </c>
      <c r="F152" s="22">
        <v>84.8</v>
      </c>
      <c r="G152" s="22">
        <f>E152+F152</f>
        <v>149.85</v>
      </c>
    </row>
    <row r="153" s="3" customFormat="1" customHeight="1" spans="1:7">
      <c r="A153" s="13" t="s">
        <v>376</v>
      </c>
      <c r="B153" s="13" t="s">
        <v>377</v>
      </c>
      <c r="C153" s="14" t="s">
        <v>374</v>
      </c>
      <c r="D153" s="15" t="s">
        <v>375</v>
      </c>
      <c r="E153" s="21">
        <v>66.45</v>
      </c>
      <c r="F153" s="22">
        <v>81.8</v>
      </c>
      <c r="G153" s="22">
        <f>E153+F153</f>
        <v>148.25</v>
      </c>
    </row>
    <row r="154" s="3" customFormat="1" customHeight="1" spans="1:7">
      <c r="A154" s="13" t="s">
        <v>378</v>
      </c>
      <c r="B154" s="13" t="s">
        <v>379</v>
      </c>
      <c r="C154" s="14" t="s">
        <v>374</v>
      </c>
      <c r="D154" s="15" t="s">
        <v>375</v>
      </c>
      <c r="E154" s="21">
        <v>66.55</v>
      </c>
      <c r="F154" s="22">
        <v>73.2</v>
      </c>
      <c r="G154" s="22">
        <f>E154+F154</f>
        <v>139.75</v>
      </c>
    </row>
    <row r="155" s="3" customFormat="1" customHeight="1" spans="1:7">
      <c r="A155" s="13" t="s">
        <v>380</v>
      </c>
      <c r="B155" s="13" t="s">
        <v>381</v>
      </c>
      <c r="C155" s="14" t="s">
        <v>382</v>
      </c>
      <c r="D155" s="15" t="s">
        <v>383</v>
      </c>
      <c r="E155" s="21">
        <v>66</v>
      </c>
      <c r="F155" s="22">
        <v>80.4</v>
      </c>
      <c r="G155" s="22">
        <f>E155+F155</f>
        <v>146.4</v>
      </c>
    </row>
    <row r="156" s="3" customFormat="1" customHeight="1" spans="1:7">
      <c r="A156" s="13" t="s">
        <v>384</v>
      </c>
      <c r="B156" s="13" t="s">
        <v>385</v>
      </c>
      <c r="C156" s="14" t="s">
        <v>382</v>
      </c>
      <c r="D156" s="15" t="s">
        <v>383</v>
      </c>
      <c r="E156" s="21">
        <v>62.8</v>
      </c>
      <c r="F156" s="22">
        <v>80.8</v>
      </c>
      <c r="G156" s="22">
        <f>E156+F156</f>
        <v>143.6</v>
      </c>
    </row>
    <row r="157" s="3" customFormat="1" customHeight="1" spans="1:7">
      <c r="A157" s="13" t="s">
        <v>386</v>
      </c>
      <c r="B157" s="13" t="s">
        <v>387</v>
      </c>
      <c r="C157" s="14" t="s">
        <v>382</v>
      </c>
      <c r="D157" s="15" t="s">
        <v>383</v>
      </c>
      <c r="E157" s="21">
        <v>64.8</v>
      </c>
      <c r="F157" s="22">
        <v>76.6</v>
      </c>
      <c r="G157" s="22">
        <f>E157+F157</f>
        <v>141.4</v>
      </c>
    </row>
    <row r="158" s="3" customFormat="1" customHeight="1" spans="1:7">
      <c r="A158" s="13" t="s">
        <v>388</v>
      </c>
      <c r="B158" s="13" t="s">
        <v>389</v>
      </c>
      <c r="C158" s="14" t="s">
        <v>390</v>
      </c>
      <c r="D158" s="15" t="s">
        <v>391</v>
      </c>
      <c r="E158" s="21">
        <v>65.5</v>
      </c>
      <c r="F158" s="22">
        <v>82.2</v>
      </c>
      <c r="G158" s="22">
        <f>E158+F158</f>
        <v>147.7</v>
      </c>
    </row>
    <row r="159" s="3" customFormat="1" customHeight="1" spans="1:7">
      <c r="A159" s="13" t="s">
        <v>392</v>
      </c>
      <c r="B159" s="13" t="s">
        <v>393</v>
      </c>
      <c r="C159" s="14" t="s">
        <v>390</v>
      </c>
      <c r="D159" s="15" t="s">
        <v>391</v>
      </c>
      <c r="E159" s="21">
        <v>65.25</v>
      </c>
      <c r="F159" s="22">
        <v>81</v>
      </c>
      <c r="G159" s="22">
        <f>E159+F159</f>
        <v>146.25</v>
      </c>
    </row>
    <row r="160" s="3" customFormat="1" customHeight="1" spans="1:7">
      <c r="A160" s="13" t="s">
        <v>394</v>
      </c>
      <c r="B160" s="13" t="s">
        <v>395</v>
      </c>
      <c r="C160" s="14" t="s">
        <v>390</v>
      </c>
      <c r="D160" s="15" t="s">
        <v>391</v>
      </c>
      <c r="E160" s="21">
        <v>64.25</v>
      </c>
      <c r="F160" s="22">
        <v>77.4</v>
      </c>
      <c r="G160" s="22">
        <f>E160+F160</f>
        <v>141.65</v>
      </c>
    </row>
    <row r="161" s="3" customFormat="1" customHeight="1" spans="1:7">
      <c r="A161" s="13" t="s">
        <v>396</v>
      </c>
      <c r="B161" s="13" t="s">
        <v>397</v>
      </c>
      <c r="C161" s="14" t="s">
        <v>398</v>
      </c>
      <c r="D161" s="15" t="s">
        <v>399</v>
      </c>
      <c r="E161" s="21">
        <v>65.8</v>
      </c>
      <c r="F161" s="22">
        <v>85.8</v>
      </c>
      <c r="G161" s="22">
        <f>E161+F161</f>
        <v>151.6</v>
      </c>
    </row>
    <row r="162" s="3" customFormat="1" customHeight="1" spans="1:7">
      <c r="A162" s="13" t="s">
        <v>400</v>
      </c>
      <c r="B162" s="13" t="s">
        <v>401</v>
      </c>
      <c r="C162" s="14" t="s">
        <v>398</v>
      </c>
      <c r="D162" s="15" t="s">
        <v>399</v>
      </c>
      <c r="E162" s="21">
        <v>65.9</v>
      </c>
      <c r="F162" s="22">
        <v>85.6</v>
      </c>
      <c r="G162" s="22">
        <f>E162+F162</f>
        <v>151.5</v>
      </c>
    </row>
    <row r="163" s="3" customFormat="1" customHeight="1" spans="1:7">
      <c r="A163" s="13" t="s">
        <v>402</v>
      </c>
      <c r="B163" s="13" t="s">
        <v>403</v>
      </c>
      <c r="C163" s="14" t="s">
        <v>398</v>
      </c>
      <c r="D163" s="15" t="s">
        <v>399</v>
      </c>
      <c r="E163" s="21">
        <v>64.1</v>
      </c>
      <c r="F163" s="22">
        <v>80.6</v>
      </c>
      <c r="G163" s="22">
        <f>E163+F163</f>
        <v>144.7</v>
      </c>
    </row>
    <row r="164" s="3" customFormat="1" customHeight="1" spans="1:7">
      <c r="A164" s="13" t="s">
        <v>404</v>
      </c>
      <c r="B164" s="13" t="s">
        <v>405</v>
      </c>
      <c r="C164" s="14" t="s">
        <v>398</v>
      </c>
      <c r="D164" s="15" t="s">
        <v>399</v>
      </c>
      <c r="E164" s="21">
        <v>64.2</v>
      </c>
      <c r="F164" s="22">
        <v>79.4</v>
      </c>
      <c r="G164" s="22">
        <f>E164+F164</f>
        <v>143.6</v>
      </c>
    </row>
    <row r="165" s="3" customFormat="1" customHeight="1" spans="1:7">
      <c r="A165" s="13" t="s">
        <v>406</v>
      </c>
      <c r="B165" s="13" t="s">
        <v>407</v>
      </c>
      <c r="C165" s="14" t="s">
        <v>398</v>
      </c>
      <c r="D165" s="15" t="s">
        <v>399</v>
      </c>
      <c r="E165" s="21">
        <v>65.4</v>
      </c>
      <c r="F165" s="22">
        <v>74.6</v>
      </c>
      <c r="G165" s="22">
        <f>E165+F165</f>
        <v>140</v>
      </c>
    </row>
    <row r="166" s="3" customFormat="1" customHeight="1" spans="1:7">
      <c r="A166" s="13" t="s">
        <v>408</v>
      </c>
      <c r="B166" s="13" t="s">
        <v>409</v>
      </c>
      <c r="C166" s="14" t="s">
        <v>398</v>
      </c>
      <c r="D166" s="15" t="s">
        <v>399</v>
      </c>
      <c r="E166" s="21">
        <v>63.95</v>
      </c>
      <c r="F166" s="22">
        <v>71.8</v>
      </c>
      <c r="G166" s="22">
        <f>E166+F166</f>
        <v>135.75</v>
      </c>
    </row>
    <row r="167" s="3" customFormat="1" customHeight="1" spans="1:7">
      <c r="A167" s="13" t="s">
        <v>410</v>
      </c>
      <c r="B167" s="13" t="s">
        <v>411</v>
      </c>
      <c r="C167" s="14" t="s">
        <v>412</v>
      </c>
      <c r="D167" s="15" t="s">
        <v>413</v>
      </c>
      <c r="E167" s="21">
        <v>65.65</v>
      </c>
      <c r="F167" s="22">
        <v>85.2</v>
      </c>
      <c r="G167" s="22">
        <f>E167+F167</f>
        <v>150.85</v>
      </c>
    </row>
    <row r="168" s="3" customFormat="1" customHeight="1" spans="1:7">
      <c r="A168" s="13" t="s">
        <v>414</v>
      </c>
      <c r="B168" s="13" t="s">
        <v>415</v>
      </c>
      <c r="C168" s="14" t="s">
        <v>412</v>
      </c>
      <c r="D168" s="15" t="s">
        <v>413</v>
      </c>
      <c r="E168" s="21">
        <v>66.5</v>
      </c>
      <c r="F168" s="22">
        <v>82.8</v>
      </c>
      <c r="G168" s="22">
        <f>E168+F168</f>
        <v>149.3</v>
      </c>
    </row>
    <row r="169" s="3" customFormat="1" customHeight="1" spans="1:7">
      <c r="A169" s="13" t="s">
        <v>416</v>
      </c>
      <c r="B169" s="13" t="s">
        <v>417</v>
      </c>
      <c r="C169" s="14" t="s">
        <v>412</v>
      </c>
      <c r="D169" s="15" t="s">
        <v>413</v>
      </c>
      <c r="E169" s="21">
        <v>66.4</v>
      </c>
      <c r="F169" s="22">
        <v>82.6</v>
      </c>
      <c r="G169" s="22">
        <f>E169+F169</f>
        <v>149</v>
      </c>
    </row>
    <row r="170" s="3" customFormat="1" customHeight="1" spans="1:7">
      <c r="A170" s="13" t="s">
        <v>418</v>
      </c>
      <c r="B170" s="13" t="s">
        <v>419</v>
      </c>
      <c r="C170" s="14" t="s">
        <v>412</v>
      </c>
      <c r="D170" s="15" t="s">
        <v>413</v>
      </c>
      <c r="E170" s="21">
        <v>65</v>
      </c>
      <c r="F170" s="22">
        <v>80.6</v>
      </c>
      <c r="G170" s="22">
        <f>E170+F170</f>
        <v>145.6</v>
      </c>
    </row>
    <row r="171" s="3" customFormat="1" customHeight="1" spans="1:7">
      <c r="A171" s="13" t="s">
        <v>420</v>
      </c>
      <c r="B171" s="13" t="s">
        <v>421</v>
      </c>
      <c r="C171" s="14" t="s">
        <v>412</v>
      </c>
      <c r="D171" s="15" t="s">
        <v>413</v>
      </c>
      <c r="E171" s="21">
        <v>65.4</v>
      </c>
      <c r="F171" s="22">
        <v>76.4</v>
      </c>
      <c r="G171" s="22">
        <f>E171+F171</f>
        <v>141.8</v>
      </c>
    </row>
    <row r="172" s="3" customFormat="1" customHeight="1" spans="1:7">
      <c r="A172" s="13" t="s">
        <v>422</v>
      </c>
      <c r="B172" s="13" t="s">
        <v>423</v>
      </c>
      <c r="C172" s="14" t="s">
        <v>412</v>
      </c>
      <c r="D172" s="15" t="s">
        <v>413</v>
      </c>
      <c r="E172" s="21">
        <v>65.45</v>
      </c>
      <c r="F172" s="20" t="s">
        <v>39</v>
      </c>
      <c r="G172" s="22"/>
    </row>
    <row r="173" s="3" customFormat="1" customHeight="1" spans="1:7">
      <c r="A173" s="13" t="s">
        <v>424</v>
      </c>
      <c r="B173" s="13" t="s">
        <v>425</v>
      </c>
      <c r="C173" s="14" t="s">
        <v>426</v>
      </c>
      <c r="D173" s="15" t="s">
        <v>427</v>
      </c>
      <c r="E173" s="21">
        <v>66.25</v>
      </c>
      <c r="F173" s="22">
        <v>84</v>
      </c>
      <c r="G173" s="22">
        <f>E173+F173</f>
        <v>150.25</v>
      </c>
    </row>
    <row r="174" s="3" customFormat="1" customHeight="1" spans="1:7">
      <c r="A174" s="13" t="s">
        <v>428</v>
      </c>
      <c r="B174" s="13" t="s">
        <v>429</v>
      </c>
      <c r="C174" s="14" t="s">
        <v>426</v>
      </c>
      <c r="D174" s="15" t="s">
        <v>427</v>
      </c>
      <c r="E174" s="21">
        <v>63.8</v>
      </c>
      <c r="F174" s="22">
        <v>86.4</v>
      </c>
      <c r="G174" s="22">
        <f>E174+F174</f>
        <v>150.2</v>
      </c>
    </row>
    <row r="175" s="3" customFormat="1" customHeight="1" spans="1:7">
      <c r="A175" s="13" t="s">
        <v>430</v>
      </c>
      <c r="B175" s="13" t="s">
        <v>431</v>
      </c>
      <c r="C175" s="14" t="s">
        <v>426</v>
      </c>
      <c r="D175" s="15" t="s">
        <v>427</v>
      </c>
      <c r="E175" s="21">
        <v>66.6</v>
      </c>
      <c r="F175" s="22">
        <v>80.8</v>
      </c>
      <c r="G175" s="22">
        <f>E175+F175</f>
        <v>147.4</v>
      </c>
    </row>
    <row r="176" s="3" customFormat="1" customHeight="1" spans="1:7">
      <c r="A176" s="13" t="s">
        <v>432</v>
      </c>
      <c r="B176" s="13" t="s">
        <v>433</v>
      </c>
      <c r="C176" s="14" t="s">
        <v>426</v>
      </c>
      <c r="D176" s="15" t="s">
        <v>427</v>
      </c>
      <c r="E176" s="21">
        <v>65.6</v>
      </c>
      <c r="F176" s="22">
        <v>80</v>
      </c>
      <c r="G176" s="22">
        <f>E176+F176</f>
        <v>145.6</v>
      </c>
    </row>
    <row r="177" s="3" customFormat="1" customHeight="1" spans="1:7">
      <c r="A177" s="13" t="s">
        <v>434</v>
      </c>
      <c r="B177" s="13" t="s">
        <v>435</v>
      </c>
      <c r="C177" s="14" t="s">
        <v>426</v>
      </c>
      <c r="D177" s="15" t="s">
        <v>427</v>
      </c>
      <c r="E177" s="21">
        <v>64.85</v>
      </c>
      <c r="F177" s="22">
        <v>78.6</v>
      </c>
      <c r="G177" s="22">
        <f>E177+F177</f>
        <v>143.45</v>
      </c>
    </row>
    <row r="178" s="3" customFormat="1" customHeight="1" spans="1:7">
      <c r="A178" s="13" t="s">
        <v>436</v>
      </c>
      <c r="B178" s="13" t="s">
        <v>437</v>
      </c>
      <c r="C178" s="14" t="s">
        <v>426</v>
      </c>
      <c r="D178" s="15" t="s">
        <v>427</v>
      </c>
      <c r="E178" s="21">
        <v>65.05</v>
      </c>
      <c r="F178" s="20" t="s">
        <v>39</v>
      </c>
      <c r="G178" s="22"/>
    </row>
    <row r="179" s="3" customFormat="1" customHeight="1" spans="1:7">
      <c r="A179" s="13" t="s">
        <v>438</v>
      </c>
      <c r="B179" s="13" t="s">
        <v>439</v>
      </c>
      <c r="C179" s="14" t="s">
        <v>440</v>
      </c>
      <c r="D179" s="15" t="s">
        <v>441</v>
      </c>
      <c r="E179" s="21">
        <v>68.3</v>
      </c>
      <c r="F179" s="22">
        <v>90.4</v>
      </c>
      <c r="G179" s="22">
        <f>E179+F179</f>
        <v>158.7</v>
      </c>
    </row>
    <row r="180" s="3" customFormat="1" customHeight="1" spans="1:7">
      <c r="A180" s="13" t="s">
        <v>442</v>
      </c>
      <c r="B180" s="13" t="s">
        <v>443</v>
      </c>
      <c r="C180" s="14" t="s">
        <v>440</v>
      </c>
      <c r="D180" s="15" t="s">
        <v>441</v>
      </c>
      <c r="E180" s="21">
        <v>63.65</v>
      </c>
      <c r="F180" s="22">
        <v>82.2</v>
      </c>
      <c r="G180" s="22">
        <f>E180+F180</f>
        <v>145.85</v>
      </c>
    </row>
    <row r="181" s="3" customFormat="1" customHeight="1" spans="1:7">
      <c r="A181" s="13" t="s">
        <v>444</v>
      </c>
      <c r="B181" s="13" t="s">
        <v>445</v>
      </c>
      <c r="C181" s="14" t="s">
        <v>440</v>
      </c>
      <c r="D181" s="15" t="s">
        <v>441</v>
      </c>
      <c r="E181" s="21">
        <v>63.75</v>
      </c>
      <c r="F181" s="22">
        <v>78</v>
      </c>
      <c r="G181" s="22">
        <f>E181+F181</f>
        <v>141.75</v>
      </c>
    </row>
    <row r="182" s="3" customFormat="1" customHeight="1" spans="1:7">
      <c r="A182" s="13" t="s">
        <v>446</v>
      </c>
      <c r="B182" s="13" t="s">
        <v>447</v>
      </c>
      <c r="C182" s="14" t="s">
        <v>448</v>
      </c>
      <c r="D182" s="15" t="s">
        <v>449</v>
      </c>
      <c r="E182" s="21">
        <v>63</v>
      </c>
      <c r="F182" s="22">
        <v>89.2</v>
      </c>
      <c r="G182" s="22">
        <f>E182+F182</f>
        <v>152.2</v>
      </c>
    </row>
    <row r="183" s="3" customFormat="1" customHeight="1" spans="1:7">
      <c r="A183" s="13" t="s">
        <v>450</v>
      </c>
      <c r="B183" s="13" t="s">
        <v>451</v>
      </c>
      <c r="C183" s="14" t="s">
        <v>448</v>
      </c>
      <c r="D183" s="15" t="s">
        <v>449</v>
      </c>
      <c r="E183" s="21">
        <v>62.1</v>
      </c>
      <c r="F183" s="22">
        <v>83</v>
      </c>
      <c r="G183" s="22">
        <f>E183+F183</f>
        <v>145.1</v>
      </c>
    </row>
    <row r="184" s="3" customFormat="1" customHeight="1" spans="1:7">
      <c r="A184" s="13" t="s">
        <v>452</v>
      </c>
      <c r="B184" s="13" t="s">
        <v>453</v>
      </c>
      <c r="C184" s="14" t="s">
        <v>448</v>
      </c>
      <c r="D184" s="15" t="s">
        <v>449</v>
      </c>
      <c r="E184" s="21">
        <v>62.5</v>
      </c>
      <c r="F184" s="22">
        <v>81.6</v>
      </c>
      <c r="G184" s="22">
        <f>E184+F184</f>
        <v>144.1</v>
      </c>
    </row>
    <row r="185" s="3" customFormat="1" customHeight="1" spans="1:7">
      <c r="A185" s="13" t="s">
        <v>454</v>
      </c>
      <c r="B185" s="13" t="s">
        <v>455</v>
      </c>
      <c r="C185" s="14" t="s">
        <v>456</v>
      </c>
      <c r="D185" s="15" t="s">
        <v>457</v>
      </c>
      <c r="E185" s="21">
        <v>56.9</v>
      </c>
      <c r="F185" s="22">
        <v>84.8</v>
      </c>
      <c r="G185" s="22">
        <f>E185+F185</f>
        <v>141.7</v>
      </c>
    </row>
    <row r="186" s="3" customFormat="1" customHeight="1" spans="1:7">
      <c r="A186" s="13" t="s">
        <v>458</v>
      </c>
      <c r="B186" s="13" t="s">
        <v>459</v>
      </c>
      <c r="C186" s="14" t="s">
        <v>456</v>
      </c>
      <c r="D186" s="15" t="s">
        <v>457</v>
      </c>
      <c r="E186" s="21">
        <v>56.45</v>
      </c>
      <c r="F186" s="22">
        <v>80.6</v>
      </c>
      <c r="G186" s="22">
        <f>E186+F186</f>
        <v>137.05</v>
      </c>
    </row>
    <row r="187" s="3" customFormat="1" customHeight="1" spans="1:7">
      <c r="A187" s="13" t="s">
        <v>460</v>
      </c>
      <c r="B187" s="13" t="s">
        <v>461</v>
      </c>
      <c r="C187" s="14" t="s">
        <v>456</v>
      </c>
      <c r="D187" s="15" t="s">
        <v>457</v>
      </c>
      <c r="E187" s="21">
        <v>60.5</v>
      </c>
      <c r="F187" s="22">
        <v>76.2</v>
      </c>
      <c r="G187" s="22">
        <f>E187+F187</f>
        <v>136.7</v>
      </c>
    </row>
    <row r="188" s="3" customFormat="1" customHeight="1" spans="1:7">
      <c r="A188" s="13" t="s">
        <v>462</v>
      </c>
      <c r="B188" s="13" t="s">
        <v>463</v>
      </c>
      <c r="C188" s="14" t="s">
        <v>464</v>
      </c>
      <c r="D188" s="15" t="s">
        <v>465</v>
      </c>
      <c r="E188" s="21">
        <v>69.3</v>
      </c>
      <c r="F188" s="22">
        <v>85</v>
      </c>
      <c r="G188" s="22">
        <f>E188+F188</f>
        <v>154.3</v>
      </c>
    </row>
    <row r="189" s="3" customFormat="1" customHeight="1" spans="1:7">
      <c r="A189" s="13" t="s">
        <v>466</v>
      </c>
      <c r="B189" s="13" t="s">
        <v>467</v>
      </c>
      <c r="C189" s="14" t="s">
        <v>464</v>
      </c>
      <c r="D189" s="15" t="s">
        <v>465</v>
      </c>
      <c r="E189" s="21">
        <v>67.05</v>
      </c>
      <c r="F189" s="22">
        <v>78.6</v>
      </c>
      <c r="G189" s="22">
        <f>E189+F189</f>
        <v>145.65</v>
      </c>
    </row>
    <row r="190" s="3" customFormat="1" customHeight="1" spans="1:7">
      <c r="A190" s="13" t="s">
        <v>468</v>
      </c>
      <c r="B190" s="13" t="s">
        <v>469</v>
      </c>
      <c r="C190" s="14" t="s">
        <v>464</v>
      </c>
      <c r="D190" s="15" t="s">
        <v>465</v>
      </c>
      <c r="E190" s="21">
        <v>58.7</v>
      </c>
      <c r="F190" s="22">
        <v>79.4</v>
      </c>
      <c r="G190" s="22">
        <f>E190+F190</f>
        <v>138.1</v>
      </c>
    </row>
    <row r="191" s="3" customFormat="1" customHeight="1" spans="1:7">
      <c r="A191" s="13" t="s">
        <v>470</v>
      </c>
      <c r="B191" s="13" t="s">
        <v>471</v>
      </c>
      <c r="C191" s="14" t="s">
        <v>472</v>
      </c>
      <c r="D191" s="15" t="s">
        <v>473</v>
      </c>
      <c r="E191" s="21">
        <v>64.8</v>
      </c>
      <c r="F191" s="22">
        <v>84</v>
      </c>
      <c r="G191" s="22">
        <f>E191+F191</f>
        <v>148.8</v>
      </c>
    </row>
    <row r="192" s="3" customFormat="1" customHeight="1" spans="1:7">
      <c r="A192" s="13" t="s">
        <v>474</v>
      </c>
      <c r="B192" s="13" t="s">
        <v>475</v>
      </c>
      <c r="C192" s="14" t="s">
        <v>472</v>
      </c>
      <c r="D192" s="15" t="s">
        <v>473</v>
      </c>
      <c r="E192" s="21">
        <v>63.9</v>
      </c>
      <c r="F192" s="22">
        <v>84.8</v>
      </c>
      <c r="G192" s="22">
        <f>E192+F192</f>
        <v>148.7</v>
      </c>
    </row>
    <row r="193" s="3" customFormat="1" customHeight="1" spans="1:7">
      <c r="A193" s="13" t="s">
        <v>476</v>
      </c>
      <c r="B193" s="13" t="s">
        <v>477</v>
      </c>
      <c r="C193" s="14" t="s">
        <v>472</v>
      </c>
      <c r="D193" s="15" t="s">
        <v>473</v>
      </c>
      <c r="E193" s="21">
        <v>64.65</v>
      </c>
      <c r="F193" s="22">
        <v>80.6</v>
      </c>
      <c r="G193" s="22">
        <f>E193+F193</f>
        <v>145.25</v>
      </c>
    </row>
    <row r="194" s="3" customFormat="1" customHeight="1" spans="1:7">
      <c r="A194" s="13" t="s">
        <v>478</v>
      </c>
      <c r="B194" s="13" t="s">
        <v>479</v>
      </c>
      <c r="C194" s="14" t="s">
        <v>472</v>
      </c>
      <c r="D194" s="15" t="s">
        <v>473</v>
      </c>
      <c r="E194" s="21">
        <v>63</v>
      </c>
      <c r="F194" s="22">
        <v>82</v>
      </c>
      <c r="G194" s="22">
        <f>E194+F194</f>
        <v>145</v>
      </c>
    </row>
    <row r="195" s="3" customFormat="1" customHeight="1" spans="1:7">
      <c r="A195" s="13" t="s">
        <v>480</v>
      </c>
      <c r="B195" s="13" t="s">
        <v>481</v>
      </c>
      <c r="C195" s="14" t="s">
        <v>472</v>
      </c>
      <c r="D195" s="15" t="s">
        <v>473</v>
      </c>
      <c r="E195" s="21">
        <v>64.85</v>
      </c>
      <c r="F195" s="22">
        <v>78</v>
      </c>
      <c r="G195" s="22">
        <f>E195+F195</f>
        <v>142.85</v>
      </c>
    </row>
    <row r="196" s="3" customFormat="1" customHeight="1" spans="1:7">
      <c r="A196" s="13" t="s">
        <v>482</v>
      </c>
      <c r="B196" s="13" t="s">
        <v>483</v>
      </c>
      <c r="C196" s="14" t="s">
        <v>472</v>
      </c>
      <c r="D196" s="15" t="s">
        <v>473</v>
      </c>
      <c r="E196" s="21">
        <v>63.35</v>
      </c>
      <c r="F196" s="22">
        <v>75.8</v>
      </c>
      <c r="G196" s="22">
        <f>E196+F196</f>
        <v>139.15</v>
      </c>
    </row>
    <row r="197" s="3" customFormat="1" customHeight="1" spans="1:7">
      <c r="A197" s="13" t="s">
        <v>484</v>
      </c>
      <c r="B197" s="13" t="s">
        <v>485</v>
      </c>
      <c r="C197" s="14" t="s">
        <v>486</v>
      </c>
      <c r="D197" s="15" t="s">
        <v>487</v>
      </c>
      <c r="E197" s="21">
        <v>59.25</v>
      </c>
      <c r="F197" s="22">
        <v>80.4</v>
      </c>
      <c r="G197" s="22">
        <f>E197+F197</f>
        <v>139.65</v>
      </c>
    </row>
    <row r="198" s="3" customFormat="1" customHeight="1" spans="1:7">
      <c r="A198" s="13" t="s">
        <v>488</v>
      </c>
      <c r="B198" s="13" t="s">
        <v>489</v>
      </c>
      <c r="C198" s="14" t="s">
        <v>486</v>
      </c>
      <c r="D198" s="15" t="s">
        <v>487</v>
      </c>
      <c r="E198" s="21">
        <v>57.45</v>
      </c>
      <c r="F198" s="22">
        <v>81.6</v>
      </c>
      <c r="G198" s="22">
        <f>E198+F198</f>
        <v>139.05</v>
      </c>
    </row>
    <row r="199" s="3" customFormat="1" customHeight="1" spans="1:7">
      <c r="A199" s="13" t="s">
        <v>490</v>
      </c>
      <c r="B199" s="13" t="s">
        <v>491</v>
      </c>
      <c r="C199" s="14" t="s">
        <v>486</v>
      </c>
      <c r="D199" s="15" t="s">
        <v>487</v>
      </c>
      <c r="E199" s="21">
        <v>56.3</v>
      </c>
      <c r="F199" s="22">
        <v>81.6</v>
      </c>
      <c r="G199" s="22">
        <f>E199+F199</f>
        <v>137.9</v>
      </c>
    </row>
    <row r="200" s="3" customFormat="1" customHeight="1" spans="1:7">
      <c r="A200" s="13" t="s">
        <v>492</v>
      </c>
      <c r="B200" s="13" t="s">
        <v>493</v>
      </c>
      <c r="C200" s="14" t="s">
        <v>486</v>
      </c>
      <c r="D200" s="15" t="s">
        <v>487</v>
      </c>
      <c r="E200" s="21">
        <v>57.8</v>
      </c>
      <c r="F200" s="22">
        <v>79</v>
      </c>
      <c r="G200" s="22">
        <f>E200+F200</f>
        <v>136.8</v>
      </c>
    </row>
    <row r="201" s="3" customFormat="1" customHeight="1" spans="1:7">
      <c r="A201" s="13" t="s">
        <v>494</v>
      </c>
      <c r="B201" s="13" t="s">
        <v>495</v>
      </c>
      <c r="C201" s="14" t="s">
        <v>486</v>
      </c>
      <c r="D201" s="15" t="s">
        <v>487</v>
      </c>
      <c r="E201" s="21">
        <v>60.8</v>
      </c>
      <c r="F201" s="22">
        <v>73.8</v>
      </c>
      <c r="G201" s="22">
        <f>E201+F201</f>
        <v>134.6</v>
      </c>
    </row>
    <row r="202" s="3" customFormat="1" customHeight="1" spans="1:7">
      <c r="A202" s="13" t="s">
        <v>496</v>
      </c>
      <c r="B202" s="13" t="s">
        <v>497</v>
      </c>
      <c r="C202" s="14" t="s">
        <v>486</v>
      </c>
      <c r="D202" s="15" t="s">
        <v>487</v>
      </c>
      <c r="E202" s="21">
        <v>58.45</v>
      </c>
      <c r="F202" s="22">
        <v>68</v>
      </c>
      <c r="G202" s="22">
        <f>E202+F202</f>
        <v>126.45</v>
      </c>
    </row>
    <row r="203" s="3" customFormat="1" customHeight="1" spans="1:7">
      <c r="A203" s="13" t="s">
        <v>498</v>
      </c>
      <c r="B203" s="13" t="s">
        <v>499</v>
      </c>
      <c r="C203" s="14" t="s">
        <v>500</v>
      </c>
      <c r="D203" s="15" t="s">
        <v>501</v>
      </c>
      <c r="E203" s="21">
        <v>65.45</v>
      </c>
      <c r="F203" s="22">
        <v>83.4</v>
      </c>
      <c r="G203" s="22">
        <f>E203+F203</f>
        <v>148.85</v>
      </c>
    </row>
    <row r="204" s="3" customFormat="1" customHeight="1" spans="1:7">
      <c r="A204" s="13" t="s">
        <v>502</v>
      </c>
      <c r="B204" s="13" t="s">
        <v>503</v>
      </c>
      <c r="C204" s="14" t="s">
        <v>500</v>
      </c>
      <c r="D204" s="15" t="s">
        <v>501</v>
      </c>
      <c r="E204" s="21">
        <v>65.3</v>
      </c>
      <c r="F204" s="22">
        <v>80.4</v>
      </c>
      <c r="G204" s="22">
        <f>E204+F204</f>
        <v>145.7</v>
      </c>
    </row>
    <row r="205" s="3" customFormat="1" customHeight="1" spans="1:7">
      <c r="A205" s="13" t="s">
        <v>504</v>
      </c>
      <c r="B205" s="13" t="s">
        <v>505</v>
      </c>
      <c r="C205" s="14" t="s">
        <v>500</v>
      </c>
      <c r="D205" s="15" t="s">
        <v>501</v>
      </c>
      <c r="E205" s="21">
        <v>65.4</v>
      </c>
      <c r="F205" s="22">
        <v>78.2</v>
      </c>
      <c r="G205" s="22">
        <f>E205+F205</f>
        <v>143.6</v>
      </c>
    </row>
    <row r="206" s="3" customFormat="1" customHeight="1" spans="1:7">
      <c r="A206" s="13" t="s">
        <v>506</v>
      </c>
      <c r="B206" s="13" t="s">
        <v>507</v>
      </c>
      <c r="C206" s="14" t="s">
        <v>500</v>
      </c>
      <c r="D206" s="15" t="s">
        <v>508</v>
      </c>
      <c r="E206" s="21">
        <v>60.85</v>
      </c>
      <c r="F206" s="22">
        <v>79</v>
      </c>
      <c r="G206" s="22">
        <f>E206+F206</f>
        <v>139.85</v>
      </c>
    </row>
    <row r="207" s="3" customFormat="1" customHeight="1" spans="1:7">
      <c r="A207" s="13" t="s">
        <v>509</v>
      </c>
      <c r="B207" s="13" t="s">
        <v>510</v>
      </c>
      <c r="C207" s="14" t="s">
        <v>500</v>
      </c>
      <c r="D207" s="15" t="s">
        <v>508</v>
      </c>
      <c r="E207" s="21">
        <v>57.85</v>
      </c>
      <c r="F207" s="22">
        <v>79.4</v>
      </c>
      <c r="G207" s="22">
        <f>E207+F207</f>
        <v>137.25</v>
      </c>
    </row>
    <row r="208" s="3" customFormat="1" customHeight="1" spans="1:7">
      <c r="A208" s="13" t="s">
        <v>511</v>
      </c>
      <c r="B208" s="13" t="s">
        <v>512</v>
      </c>
      <c r="C208" s="14" t="s">
        <v>500</v>
      </c>
      <c r="D208" s="15" t="s">
        <v>508</v>
      </c>
      <c r="E208" s="21">
        <v>57.7</v>
      </c>
      <c r="F208" s="22">
        <v>72.8</v>
      </c>
      <c r="G208" s="22">
        <f>E208+F208</f>
        <v>130.5</v>
      </c>
    </row>
    <row r="209" s="3" customFormat="1" customHeight="1" spans="1:7">
      <c r="A209" s="13" t="s">
        <v>513</v>
      </c>
      <c r="B209" s="13" t="s">
        <v>514</v>
      </c>
      <c r="C209" s="14" t="s">
        <v>515</v>
      </c>
      <c r="D209" s="15" t="s">
        <v>516</v>
      </c>
      <c r="E209" s="21">
        <v>64.75</v>
      </c>
      <c r="F209" s="22">
        <v>88.2</v>
      </c>
      <c r="G209" s="22">
        <f>E209+F209</f>
        <v>152.95</v>
      </c>
    </row>
    <row r="210" s="3" customFormat="1" customHeight="1" spans="1:7">
      <c r="A210" s="13" t="s">
        <v>517</v>
      </c>
      <c r="B210" s="13" t="s">
        <v>518</v>
      </c>
      <c r="C210" s="14" t="s">
        <v>515</v>
      </c>
      <c r="D210" s="15" t="s">
        <v>516</v>
      </c>
      <c r="E210" s="21">
        <v>66.45</v>
      </c>
      <c r="F210" s="22">
        <v>83.6</v>
      </c>
      <c r="G210" s="22">
        <f>E210+F210</f>
        <v>150.05</v>
      </c>
    </row>
    <row r="211" s="3" customFormat="1" customHeight="1" spans="1:7">
      <c r="A211" s="13" t="s">
        <v>519</v>
      </c>
      <c r="B211" s="13" t="s">
        <v>520</v>
      </c>
      <c r="C211" s="14" t="s">
        <v>515</v>
      </c>
      <c r="D211" s="15" t="s">
        <v>516</v>
      </c>
      <c r="E211" s="21">
        <v>63.2</v>
      </c>
      <c r="F211" s="22">
        <v>82</v>
      </c>
      <c r="G211" s="22">
        <f>E211+F211</f>
        <v>145.2</v>
      </c>
    </row>
    <row r="212" s="3" customFormat="1" customHeight="1" spans="1:7">
      <c r="A212" s="13" t="s">
        <v>521</v>
      </c>
      <c r="B212" s="13" t="s">
        <v>522</v>
      </c>
      <c r="C212" s="14" t="s">
        <v>515</v>
      </c>
      <c r="D212" s="15" t="s">
        <v>516</v>
      </c>
      <c r="E212" s="21">
        <v>63</v>
      </c>
      <c r="F212" s="22">
        <v>82.2</v>
      </c>
      <c r="G212" s="22">
        <f>E212+F212</f>
        <v>145.2</v>
      </c>
    </row>
    <row r="213" s="3" customFormat="1" customHeight="1" spans="1:7">
      <c r="A213" s="13" t="s">
        <v>523</v>
      </c>
      <c r="B213" s="13" t="s">
        <v>524</v>
      </c>
      <c r="C213" s="14" t="s">
        <v>515</v>
      </c>
      <c r="D213" s="15" t="s">
        <v>516</v>
      </c>
      <c r="E213" s="21">
        <v>63.65</v>
      </c>
      <c r="F213" s="22">
        <v>79</v>
      </c>
      <c r="G213" s="22">
        <f>E213+F213</f>
        <v>142.65</v>
      </c>
    </row>
    <row r="214" s="3" customFormat="1" customHeight="1" spans="1:7">
      <c r="A214" s="13" t="s">
        <v>525</v>
      </c>
      <c r="B214" s="13" t="s">
        <v>526</v>
      </c>
      <c r="C214" s="14" t="s">
        <v>515</v>
      </c>
      <c r="D214" s="15" t="s">
        <v>516</v>
      </c>
      <c r="E214" s="21">
        <v>62.75</v>
      </c>
      <c r="F214" s="22">
        <v>72.8</v>
      </c>
      <c r="G214" s="22">
        <f>E214+F214</f>
        <v>135.55</v>
      </c>
    </row>
    <row r="215" s="3" customFormat="1" customHeight="1" spans="1:7">
      <c r="A215" s="13" t="s">
        <v>527</v>
      </c>
      <c r="B215" s="13" t="s">
        <v>528</v>
      </c>
      <c r="C215" s="14" t="s">
        <v>529</v>
      </c>
      <c r="D215" s="15" t="s">
        <v>530</v>
      </c>
      <c r="E215" s="21">
        <v>59.75</v>
      </c>
      <c r="F215" s="22">
        <v>87.4</v>
      </c>
      <c r="G215" s="22">
        <f>E215+F215</f>
        <v>147.15</v>
      </c>
    </row>
    <row r="216" s="3" customFormat="1" customHeight="1" spans="1:7">
      <c r="A216" s="13" t="s">
        <v>531</v>
      </c>
      <c r="B216" s="13" t="s">
        <v>532</v>
      </c>
      <c r="C216" s="14" t="s">
        <v>529</v>
      </c>
      <c r="D216" s="15" t="s">
        <v>530</v>
      </c>
      <c r="E216" s="21">
        <v>61.25</v>
      </c>
      <c r="F216" s="22">
        <v>77.4</v>
      </c>
      <c r="G216" s="22">
        <f>E216+F216</f>
        <v>138.65</v>
      </c>
    </row>
    <row r="217" s="3" customFormat="1" customHeight="1" spans="1:7">
      <c r="A217" s="13" t="s">
        <v>533</v>
      </c>
      <c r="B217" s="13" t="s">
        <v>534</v>
      </c>
      <c r="C217" s="14" t="s">
        <v>529</v>
      </c>
      <c r="D217" s="15" t="s">
        <v>530</v>
      </c>
      <c r="E217" s="21">
        <v>60.4</v>
      </c>
      <c r="F217" s="22">
        <v>77</v>
      </c>
      <c r="G217" s="22">
        <f>E217+F217</f>
        <v>137.4</v>
      </c>
    </row>
    <row r="218" s="3" customFormat="1" customHeight="1" spans="1:7">
      <c r="A218" s="13" t="s">
        <v>535</v>
      </c>
      <c r="B218" s="13" t="s">
        <v>536</v>
      </c>
      <c r="C218" s="14" t="s">
        <v>537</v>
      </c>
      <c r="D218" s="15" t="s">
        <v>538</v>
      </c>
      <c r="E218" s="21">
        <v>66.05</v>
      </c>
      <c r="F218" s="22">
        <v>81.2</v>
      </c>
      <c r="G218" s="22">
        <f>E218+F218</f>
        <v>147.25</v>
      </c>
    </row>
    <row r="219" s="3" customFormat="1" customHeight="1" spans="1:7">
      <c r="A219" s="13" t="s">
        <v>539</v>
      </c>
      <c r="B219" s="13" t="s">
        <v>540</v>
      </c>
      <c r="C219" s="14" t="s">
        <v>537</v>
      </c>
      <c r="D219" s="15" t="s">
        <v>538</v>
      </c>
      <c r="E219" s="21">
        <v>63.3</v>
      </c>
      <c r="F219" s="22">
        <v>81</v>
      </c>
      <c r="G219" s="22">
        <f>E219+F219</f>
        <v>144.3</v>
      </c>
    </row>
    <row r="220" s="3" customFormat="1" customHeight="1" spans="1:7">
      <c r="A220" s="13" t="s">
        <v>541</v>
      </c>
      <c r="B220" s="13" t="s">
        <v>542</v>
      </c>
      <c r="C220" s="14" t="s">
        <v>537</v>
      </c>
      <c r="D220" s="15" t="s">
        <v>538</v>
      </c>
      <c r="E220" s="21">
        <v>62.6</v>
      </c>
      <c r="F220" s="22">
        <v>72.6</v>
      </c>
      <c r="G220" s="22">
        <f>E220+F220</f>
        <v>135.2</v>
      </c>
    </row>
    <row r="221" s="3" customFormat="1" customHeight="1" spans="1:7">
      <c r="A221" s="13" t="s">
        <v>543</v>
      </c>
      <c r="B221" s="13" t="s">
        <v>544</v>
      </c>
      <c r="C221" s="14" t="s">
        <v>545</v>
      </c>
      <c r="D221" s="15" t="s">
        <v>546</v>
      </c>
      <c r="E221" s="21">
        <v>62.9</v>
      </c>
      <c r="F221" s="22">
        <v>85</v>
      </c>
      <c r="G221" s="22">
        <f>E221+F221</f>
        <v>147.9</v>
      </c>
    </row>
    <row r="222" s="3" customFormat="1" customHeight="1" spans="1:7">
      <c r="A222" s="13" t="s">
        <v>547</v>
      </c>
      <c r="B222" s="13" t="s">
        <v>548</v>
      </c>
      <c r="C222" s="14" t="s">
        <v>545</v>
      </c>
      <c r="D222" s="15" t="s">
        <v>546</v>
      </c>
      <c r="E222" s="21">
        <v>63.6</v>
      </c>
      <c r="F222" s="22">
        <v>80.4</v>
      </c>
      <c r="G222" s="22">
        <f>E222+F222</f>
        <v>144</v>
      </c>
    </row>
    <row r="223" s="3" customFormat="1" customHeight="1" spans="1:7">
      <c r="A223" s="13" t="s">
        <v>549</v>
      </c>
      <c r="B223" s="13" t="s">
        <v>550</v>
      </c>
      <c r="C223" s="14" t="s">
        <v>545</v>
      </c>
      <c r="D223" s="15" t="s">
        <v>546</v>
      </c>
      <c r="E223" s="21">
        <v>63.7</v>
      </c>
      <c r="F223" s="22">
        <v>76</v>
      </c>
      <c r="G223" s="22">
        <f>E223+F223</f>
        <v>139.7</v>
      </c>
    </row>
    <row r="224" s="3" customFormat="1" customHeight="1" spans="1:7">
      <c r="A224" s="13" t="s">
        <v>551</v>
      </c>
      <c r="B224" s="13" t="s">
        <v>552</v>
      </c>
      <c r="C224" s="14" t="s">
        <v>553</v>
      </c>
      <c r="D224" s="15" t="s">
        <v>554</v>
      </c>
      <c r="E224" s="21">
        <v>66.35</v>
      </c>
      <c r="F224" s="22">
        <v>86</v>
      </c>
      <c r="G224" s="22">
        <f>E224+F224</f>
        <v>152.35</v>
      </c>
    </row>
    <row r="225" s="3" customFormat="1" customHeight="1" spans="1:7">
      <c r="A225" s="13" t="s">
        <v>555</v>
      </c>
      <c r="B225" s="13" t="s">
        <v>556</v>
      </c>
      <c r="C225" s="14" t="s">
        <v>553</v>
      </c>
      <c r="D225" s="15" t="s">
        <v>554</v>
      </c>
      <c r="E225" s="21">
        <v>63.7</v>
      </c>
      <c r="F225" s="22">
        <v>84.8</v>
      </c>
      <c r="G225" s="22">
        <f>E225+F225</f>
        <v>148.5</v>
      </c>
    </row>
    <row r="226" s="3" customFormat="1" customHeight="1" spans="1:7">
      <c r="A226" s="13" t="s">
        <v>557</v>
      </c>
      <c r="B226" s="13" t="s">
        <v>558</v>
      </c>
      <c r="C226" s="14" t="s">
        <v>553</v>
      </c>
      <c r="D226" s="15" t="s">
        <v>554</v>
      </c>
      <c r="E226" s="21">
        <v>66.2</v>
      </c>
      <c r="F226" s="22">
        <v>75.8</v>
      </c>
      <c r="G226" s="22">
        <f>E226+F226</f>
        <v>142</v>
      </c>
    </row>
    <row r="227" s="3" customFormat="1" customHeight="1" spans="1:7">
      <c r="A227" s="13" t="s">
        <v>559</v>
      </c>
      <c r="B227" s="13" t="s">
        <v>560</v>
      </c>
      <c r="C227" s="14" t="s">
        <v>561</v>
      </c>
      <c r="D227" s="15" t="s">
        <v>562</v>
      </c>
      <c r="E227" s="21">
        <v>66.6</v>
      </c>
      <c r="F227" s="22">
        <v>75.8</v>
      </c>
      <c r="G227" s="22">
        <f>E227+F227</f>
        <v>142.4</v>
      </c>
    </row>
    <row r="228" s="3" customFormat="1" customHeight="1" spans="1:7">
      <c r="A228" s="13" t="s">
        <v>563</v>
      </c>
      <c r="B228" s="13" t="s">
        <v>564</v>
      </c>
      <c r="C228" s="14" t="s">
        <v>561</v>
      </c>
      <c r="D228" s="15" t="s">
        <v>562</v>
      </c>
      <c r="E228" s="21">
        <v>64.5</v>
      </c>
      <c r="F228" s="22">
        <v>75.2</v>
      </c>
      <c r="G228" s="22">
        <f>E228+F228</f>
        <v>139.7</v>
      </c>
    </row>
    <row r="229" s="3" customFormat="1" customHeight="1" spans="1:7">
      <c r="A229" s="13" t="s">
        <v>565</v>
      </c>
      <c r="B229" s="13" t="s">
        <v>566</v>
      </c>
      <c r="C229" s="14" t="s">
        <v>561</v>
      </c>
      <c r="D229" s="15" t="s">
        <v>562</v>
      </c>
      <c r="E229" s="21">
        <v>59.55</v>
      </c>
      <c r="F229" s="22">
        <v>80</v>
      </c>
      <c r="G229" s="22">
        <f>E229+F229</f>
        <v>139.55</v>
      </c>
    </row>
    <row r="230" s="3" customFormat="1" customHeight="1" spans="1:7">
      <c r="A230" s="13" t="s">
        <v>567</v>
      </c>
      <c r="B230" s="13" t="s">
        <v>568</v>
      </c>
      <c r="C230" s="14" t="s">
        <v>569</v>
      </c>
      <c r="D230" s="15" t="s">
        <v>570</v>
      </c>
      <c r="E230" s="21">
        <v>66.5</v>
      </c>
      <c r="F230" s="22">
        <v>80.8</v>
      </c>
      <c r="G230" s="22">
        <f>E230+F230</f>
        <v>147.3</v>
      </c>
    </row>
    <row r="231" s="3" customFormat="1" customHeight="1" spans="1:7">
      <c r="A231" s="13" t="s">
        <v>571</v>
      </c>
      <c r="B231" s="13" t="s">
        <v>572</v>
      </c>
      <c r="C231" s="14" t="s">
        <v>569</v>
      </c>
      <c r="D231" s="15" t="s">
        <v>570</v>
      </c>
      <c r="E231" s="21">
        <v>63.95</v>
      </c>
      <c r="F231" s="22">
        <v>82.2</v>
      </c>
      <c r="G231" s="22">
        <f>E231+F231</f>
        <v>146.15</v>
      </c>
    </row>
    <row r="232" s="3" customFormat="1" customHeight="1" spans="1:7">
      <c r="A232" s="13" t="s">
        <v>573</v>
      </c>
      <c r="B232" s="13" t="s">
        <v>574</v>
      </c>
      <c r="C232" s="14" t="s">
        <v>569</v>
      </c>
      <c r="D232" s="15" t="s">
        <v>570</v>
      </c>
      <c r="E232" s="21">
        <v>62.45</v>
      </c>
      <c r="F232" s="22">
        <v>82.1</v>
      </c>
      <c r="G232" s="22">
        <f>E232+F232</f>
        <v>144.55</v>
      </c>
    </row>
    <row r="233" s="3" customFormat="1" customHeight="1" spans="1:7">
      <c r="A233" s="13" t="s">
        <v>575</v>
      </c>
      <c r="B233" s="13" t="s">
        <v>576</v>
      </c>
      <c r="C233" s="14" t="s">
        <v>577</v>
      </c>
      <c r="D233" s="15" t="s">
        <v>578</v>
      </c>
      <c r="E233" s="21">
        <v>62.1</v>
      </c>
      <c r="F233" s="22">
        <v>83.4</v>
      </c>
      <c r="G233" s="22">
        <f>E233+F233</f>
        <v>145.5</v>
      </c>
    </row>
    <row r="234" s="3" customFormat="1" customHeight="1" spans="1:7">
      <c r="A234" s="13" t="s">
        <v>579</v>
      </c>
      <c r="B234" s="13" t="s">
        <v>580</v>
      </c>
      <c r="C234" s="14" t="s">
        <v>577</v>
      </c>
      <c r="D234" s="15" t="s">
        <v>578</v>
      </c>
      <c r="E234" s="21">
        <v>62.25</v>
      </c>
      <c r="F234" s="22">
        <v>82.6</v>
      </c>
      <c r="G234" s="22">
        <f>E234+F234</f>
        <v>144.85</v>
      </c>
    </row>
    <row r="235" s="3" customFormat="1" customHeight="1" spans="1:7">
      <c r="A235" s="13" t="s">
        <v>581</v>
      </c>
      <c r="B235" s="13" t="s">
        <v>582</v>
      </c>
      <c r="C235" s="14" t="s">
        <v>577</v>
      </c>
      <c r="D235" s="15" t="s">
        <v>578</v>
      </c>
      <c r="E235" s="21">
        <v>64.6</v>
      </c>
      <c r="F235" s="22">
        <v>79.6</v>
      </c>
      <c r="G235" s="22">
        <f>E235+F235</f>
        <v>144.2</v>
      </c>
    </row>
    <row r="236" s="3" customFormat="1" customHeight="1" spans="1:7">
      <c r="A236" s="13" t="s">
        <v>583</v>
      </c>
      <c r="B236" s="13" t="s">
        <v>584</v>
      </c>
      <c r="C236" s="14" t="s">
        <v>585</v>
      </c>
      <c r="D236" s="15" t="s">
        <v>586</v>
      </c>
      <c r="E236" s="21">
        <v>64.1</v>
      </c>
      <c r="F236" s="22">
        <v>87.2</v>
      </c>
      <c r="G236" s="22">
        <f>E236+F236</f>
        <v>151.3</v>
      </c>
    </row>
    <row r="237" s="3" customFormat="1" customHeight="1" spans="1:7">
      <c r="A237" s="13" t="s">
        <v>587</v>
      </c>
      <c r="B237" s="13" t="s">
        <v>588</v>
      </c>
      <c r="C237" s="14" t="s">
        <v>585</v>
      </c>
      <c r="D237" s="15" t="s">
        <v>586</v>
      </c>
      <c r="E237" s="21">
        <v>62.45</v>
      </c>
      <c r="F237" s="22">
        <v>84.4</v>
      </c>
      <c r="G237" s="22">
        <f>E237+F237</f>
        <v>146.85</v>
      </c>
    </row>
    <row r="238" s="3" customFormat="1" customHeight="1" spans="1:7">
      <c r="A238" s="13" t="s">
        <v>589</v>
      </c>
      <c r="B238" s="13" t="s">
        <v>590</v>
      </c>
      <c r="C238" s="14" t="s">
        <v>585</v>
      </c>
      <c r="D238" s="15" t="s">
        <v>586</v>
      </c>
      <c r="E238" s="21">
        <v>61.9</v>
      </c>
      <c r="F238" s="22">
        <v>77.2</v>
      </c>
      <c r="G238" s="22">
        <f>E238+F238</f>
        <v>139.1</v>
      </c>
    </row>
    <row r="239" s="3" customFormat="1" customHeight="1" spans="1:7">
      <c r="A239" s="13" t="s">
        <v>591</v>
      </c>
      <c r="B239" s="13" t="s">
        <v>592</v>
      </c>
      <c r="C239" s="14" t="s">
        <v>593</v>
      </c>
      <c r="D239" s="15" t="s">
        <v>594</v>
      </c>
      <c r="E239" s="21">
        <v>64.65</v>
      </c>
      <c r="F239" s="22">
        <v>80</v>
      </c>
      <c r="G239" s="22">
        <f>E239+F239</f>
        <v>144.65</v>
      </c>
    </row>
    <row r="240" s="3" customFormat="1" customHeight="1" spans="1:7">
      <c r="A240" s="13" t="s">
        <v>595</v>
      </c>
      <c r="B240" s="13" t="s">
        <v>596</v>
      </c>
      <c r="C240" s="14" t="s">
        <v>593</v>
      </c>
      <c r="D240" s="15" t="s">
        <v>594</v>
      </c>
      <c r="E240" s="21">
        <v>63.6</v>
      </c>
      <c r="F240" s="22">
        <v>77</v>
      </c>
      <c r="G240" s="22">
        <f>E240+F240</f>
        <v>140.6</v>
      </c>
    </row>
    <row r="241" s="3" customFormat="1" customHeight="1" spans="1:7">
      <c r="A241" s="13" t="s">
        <v>597</v>
      </c>
      <c r="B241" s="13" t="s">
        <v>598</v>
      </c>
      <c r="C241" s="14" t="s">
        <v>593</v>
      </c>
      <c r="D241" s="15" t="s">
        <v>594</v>
      </c>
      <c r="E241" s="21">
        <v>59.8</v>
      </c>
      <c r="F241" s="22">
        <v>68.6</v>
      </c>
      <c r="G241" s="22">
        <f>E241+F241</f>
        <v>128.4</v>
      </c>
    </row>
    <row r="242" s="3" customFormat="1" customHeight="1" spans="1:7">
      <c r="A242" s="13" t="s">
        <v>599</v>
      </c>
      <c r="B242" s="13" t="s">
        <v>600</v>
      </c>
      <c r="C242" s="14" t="s">
        <v>601</v>
      </c>
      <c r="D242" s="15" t="s">
        <v>602</v>
      </c>
      <c r="E242" s="21">
        <v>60.45</v>
      </c>
      <c r="F242" s="22">
        <v>82.6</v>
      </c>
      <c r="G242" s="22">
        <f>E242+F242</f>
        <v>143.05</v>
      </c>
    </row>
    <row r="243" s="3" customFormat="1" customHeight="1" spans="1:7">
      <c r="A243" s="13" t="s">
        <v>603</v>
      </c>
      <c r="B243" s="13" t="s">
        <v>604</v>
      </c>
      <c r="C243" s="14" t="s">
        <v>601</v>
      </c>
      <c r="D243" s="15" t="s">
        <v>602</v>
      </c>
      <c r="E243" s="21">
        <v>57.3</v>
      </c>
      <c r="F243" s="22">
        <v>78.2</v>
      </c>
      <c r="G243" s="22">
        <f>E243+F243</f>
        <v>135.5</v>
      </c>
    </row>
    <row r="244" s="3" customFormat="1" customHeight="1" spans="1:7">
      <c r="A244" s="13" t="s">
        <v>605</v>
      </c>
      <c r="B244" s="13" t="s">
        <v>606</v>
      </c>
      <c r="C244" s="14" t="s">
        <v>601</v>
      </c>
      <c r="D244" s="15" t="s">
        <v>602</v>
      </c>
      <c r="E244" s="21">
        <v>57.95</v>
      </c>
      <c r="F244" s="22">
        <v>75.8</v>
      </c>
      <c r="G244" s="22">
        <f>E244+F244</f>
        <v>133.75</v>
      </c>
    </row>
    <row r="245" s="3" customFormat="1" customHeight="1" spans="1:7">
      <c r="A245" s="13" t="s">
        <v>607</v>
      </c>
      <c r="B245" s="13" t="s">
        <v>608</v>
      </c>
      <c r="C245" s="14" t="s">
        <v>609</v>
      </c>
      <c r="D245" s="15" t="s">
        <v>610</v>
      </c>
      <c r="E245" s="21">
        <v>63.2</v>
      </c>
      <c r="F245" s="22">
        <v>80.8</v>
      </c>
      <c r="G245" s="22">
        <f>E245+F245</f>
        <v>144</v>
      </c>
    </row>
    <row r="246" s="3" customFormat="1" customHeight="1" spans="1:7">
      <c r="A246" s="13" t="s">
        <v>611</v>
      </c>
      <c r="B246" s="13" t="s">
        <v>371</v>
      </c>
      <c r="C246" s="14" t="s">
        <v>609</v>
      </c>
      <c r="D246" s="15" t="s">
        <v>610</v>
      </c>
      <c r="E246" s="21">
        <v>62.5</v>
      </c>
      <c r="F246" s="22">
        <v>77.8</v>
      </c>
      <c r="G246" s="22">
        <f>E246+F246</f>
        <v>140.3</v>
      </c>
    </row>
    <row r="247" s="3" customFormat="1" customHeight="1" spans="1:7">
      <c r="A247" s="13" t="s">
        <v>612</v>
      </c>
      <c r="B247" s="13" t="s">
        <v>613</v>
      </c>
      <c r="C247" s="14" t="s">
        <v>609</v>
      </c>
      <c r="D247" s="15" t="s">
        <v>610</v>
      </c>
      <c r="E247" s="21">
        <v>61.75</v>
      </c>
      <c r="F247" s="22">
        <v>71.8</v>
      </c>
      <c r="G247" s="22">
        <f>E247+F247</f>
        <v>133.55</v>
      </c>
    </row>
    <row r="248" s="3" customFormat="1" customHeight="1" spans="1:7">
      <c r="A248" s="13" t="s">
        <v>614</v>
      </c>
      <c r="B248" s="13" t="s">
        <v>615</v>
      </c>
      <c r="C248" s="14" t="s">
        <v>616</v>
      </c>
      <c r="D248" s="15" t="s">
        <v>617</v>
      </c>
      <c r="E248" s="21">
        <v>66.85</v>
      </c>
      <c r="F248" s="22">
        <v>79</v>
      </c>
      <c r="G248" s="22">
        <f>E248+F248</f>
        <v>145.85</v>
      </c>
    </row>
    <row r="249" s="3" customFormat="1" customHeight="1" spans="1:7">
      <c r="A249" s="13" t="s">
        <v>618</v>
      </c>
      <c r="B249" s="13" t="s">
        <v>619</v>
      </c>
      <c r="C249" s="14" t="s">
        <v>616</v>
      </c>
      <c r="D249" s="15" t="s">
        <v>617</v>
      </c>
      <c r="E249" s="21">
        <v>61.65</v>
      </c>
      <c r="F249" s="22">
        <v>79.2</v>
      </c>
      <c r="G249" s="22">
        <f>E249+F249</f>
        <v>140.85</v>
      </c>
    </row>
    <row r="250" s="3" customFormat="1" customHeight="1" spans="1:7">
      <c r="A250" s="13" t="s">
        <v>620</v>
      </c>
      <c r="B250" s="13" t="s">
        <v>621</v>
      </c>
      <c r="C250" s="14" t="s">
        <v>616</v>
      </c>
      <c r="D250" s="15" t="s">
        <v>617</v>
      </c>
      <c r="E250" s="21">
        <v>61.6</v>
      </c>
      <c r="F250" s="22">
        <v>77.2</v>
      </c>
      <c r="G250" s="22">
        <f>E250+F250</f>
        <v>138.8</v>
      </c>
    </row>
    <row r="251" s="3" customFormat="1" customHeight="1" spans="1:7">
      <c r="A251" s="13" t="s">
        <v>622</v>
      </c>
      <c r="B251" s="13" t="s">
        <v>623</v>
      </c>
      <c r="C251" s="14" t="s">
        <v>624</v>
      </c>
      <c r="D251" s="15" t="s">
        <v>625</v>
      </c>
      <c r="E251" s="21">
        <v>62.4</v>
      </c>
      <c r="F251" s="22">
        <v>78.2</v>
      </c>
      <c r="G251" s="22">
        <f>E251+F251</f>
        <v>140.6</v>
      </c>
    </row>
    <row r="252" s="3" customFormat="1" customHeight="1" spans="1:7">
      <c r="A252" s="13" t="s">
        <v>626</v>
      </c>
      <c r="B252" s="13" t="s">
        <v>627</v>
      </c>
      <c r="C252" s="14" t="s">
        <v>624</v>
      </c>
      <c r="D252" s="15" t="s">
        <v>625</v>
      </c>
      <c r="E252" s="21">
        <v>63.05</v>
      </c>
      <c r="F252" s="22">
        <v>73.4</v>
      </c>
      <c r="G252" s="22">
        <f>E252+F252</f>
        <v>136.45</v>
      </c>
    </row>
    <row r="253" s="3" customFormat="1" customHeight="1" spans="1:7">
      <c r="A253" s="13" t="s">
        <v>628</v>
      </c>
      <c r="B253" s="13" t="s">
        <v>629</v>
      </c>
      <c r="C253" s="14" t="s">
        <v>624</v>
      </c>
      <c r="D253" s="15" t="s">
        <v>625</v>
      </c>
      <c r="E253" s="21">
        <v>63.2</v>
      </c>
      <c r="F253" s="22">
        <v>72</v>
      </c>
      <c r="G253" s="22">
        <f>E253+F253</f>
        <v>135.2</v>
      </c>
    </row>
    <row r="254" s="3" customFormat="1" customHeight="1" spans="1:7">
      <c r="A254" s="13" t="s">
        <v>630</v>
      </c>
      <c r="B254" s="13" t="s">
        <v>631</v>
      </c>
      <c r="C254" s="14" t="s">
        <v>632</v>
      </c>
      <c r="D254" s="15" t="s">
        <v>633</v>
      </c>
      <c r="E254" s="21">
        <v>63.8</v>
      </c>
      <c r="F254" s="22">
        <v>82.6</v>
      </c>
      <c r="G254" s="22">
        <f>E254+F254</f>
        <v>146.4</v>
      </c>
    </row>
    <row r="255" s="3" customFormat="1" customHeight="1" spans="1:7">
      <c r="A255" s="13" t="s">
        <v>634</v>
      </c>
      <c r="B255" s="13" t="s">
        <v>635</v>
      </c>
      <c r="C255" s="14" t="s">
        <v>632</v>
      </c>
      <c r="D255" s="15" t="s">
        <v>633</v>
      </c>
      <c r="E255" s="21">
        <v>65.25</v>
      </c>
      <c r="F255" s="22">
        <v>77.6</v>
      </c>
      <c r="G255" s="22">
        <f>E255+F255</f>
        <v>142.85</v>
      </c>
    </row>
    <row r="256" s="3" customFormat="1" customHeight="1" spans="1:7">
      <c r="A256" s="13" t="s">
        <v>636</v>
      </c>
      <c r="B256" s="13" t="s">
        <v>637</v>
      </c>
      <c r="C256" s="14" t="s">
        <v>632</v>
      </c>
      <c r="D256" s="15" t="s">
        <v>633</v>
      </c>
      <c r="E256" s="21">
        <v>65.5</v>
      </c>
      <c r="F256" s="22">
        <v>76.8</v>
      </c>
      <c r="G256" s="22">
        <f>E256+F256</f>
        <v>142.3</v>
      </c>
    </row>
    <row r="257" s="3" customFormat="1" customHeight="1" spans="1:7">
      <c r="A257" s="13" t="s">
        <v>638</v>
      </c>
      <c r="B257" s="13" t="s">
        <v>639</v>
      </c>
      <c r="C257" s="14" t="s">
        <v>632</v>
      </c>
      <c r="D257" s="15" t="s">
        <v>640</v>
      </c>
      <c r="E257" s="21">
        <v>62.05</v>
      </c>
      <c r="F257" s="22">
        <v>79.6</v>
      </c>
      <c r="G257" s="22">
        <f>E257+F257</f>
        <v>141.65</v>
      </c>
    </row>
    <row r="258" s="3" customFormat="1" customHeight="1" spans="1:7">
      <c r="A258" s="13" t="s">
        <v>641</v>
      </c>
      <c r="B258" s="13" t="s">
        <v>642</v>
      </c>
      <c r="C258" s="14" t="s">
        <v>632</v>
      </c>
      <c r="D258" s="15" t="s">
        <v>640</v>
      </c>
      <c r="E258" s="21">
        <v>63.5</v>
      </c>
      <c r="F258" s="22">
        <v>77.4</v>
      </c>
      <c r="G258" s="22">
        <f>E258+F258</f>
        <v>140.9</v>
      </c>
    </row>
    <row r="259" s="3" customFormat="1" customHeight="1" spans="1:7">
      <c r="A259" s="13" t="s">
        <v>643</v>
      </c>
      <c r="B259" s="13" t="s">
        <v>644</v>
      </c>
      <c r="C259" s="14" t="s">
        <v>632</v>
      </c>
      <c r="D259" s="15" t="s">
        <v>640</v>
      </c>
      <c r="E259" s="21">
        <v>61.8</v>
      </c>
      <c r="F259" s="22">
        <v>79</v>
      </c>
      <c r="G259" s="22">
        <f>E259+F259</f>
        <v>140.8</v>
      </c>
    </row>
    <row r="260" s="3" customFormat="1" customHeight="1" spans="1:7">
      <c r="A260" s="13" t="s">
        <v>645</v>
      </c>
      <c r="B260" s="13" t="s">
        <v>646</v>
      </c>
      <c r="C260" s="14" t="s">
        <v>632</v>
      </c>
      <c r="D260" s="15" t="s">
        <v>647</v>
      </c>
      <c r="E260" s="21">
        <v>65.65</v>
      </c>
      <c r="F260" s="22">
        <v>82</v>
      </c>
      <c r="G260" s="22">
        <f>E260+F260</f>
        <v>147.65</v>
      </c>
    </row>
    <row r="261" s="3" customFormat="1" customHeight="1" spans="1:7">
      <c r="A261" s="13" t="s">
        <v>648</v>
      </c>
      <c r="B261" s="13" t="s">
        <v>649</v>
      </c>
      <c r="C261" s="14" t="s">
        <v>632</v>
      </c>
      <c r="D261" s="15" t="s">
        <v>647</v>
      </c>
      <c r="E261" s="21">
        <v>67.6</v>
      </c>
      <c r="F261" s="22">
        <v>77</v>
      </c>
      <c r="G261" s="22">
        <f>E261+F261</f>
        <v>144.6</v>
      </c>
    </row>
    <row r="262" s="3" customFormat="1" customHeight="1" spans="1:7">
      <c r="A262" s="13" t="s">
        <v>650</v>
      </c>
      <c r="B262" s="13" t="s">
        <v>651</v>
      </c>
      <c r="C262" s="14" t="s">
        <v>632</v>
      </c>
      <c r="D262" s="15" t="s">
        <v>647</v>
      </c>
      <c r="E262" s="21">
        <v>66.9</v>
      </c>
      <c r="F262" s="20" t="s">
        <v>39</v>
      </c>
      <c r="G262" s="22"/>
    </row>
    <row r="263" s="3" customFormat="1" customHeight="1" spans="1:7">
      <c r="A263" s="13" t="s">
        <v>652</v>
      </c>
      <c r="B263" s="13" t="s">
        <v>653</v>
      </c>
      <c r="C263" s="14" t="s">
        <v>654</v>
      </c>
      <c r="D263" s="15" t="s">
        <v>655</v>
      </c>
      <c r="E263" s="21">
        <v>65.9</v>
      </c>
      <c r="F263" s="22">
        <v>77.4</v>
      </c>
      <c r="G263" s="22">
        <f>E263+F263</f>
        <v>143.3</v>
      </c>
    </row>
    <row r="264" s="3" customFormat="1" customHeight="1" spans="1:7">
      <c r="A264" s="13" t="s">
        <v>656</v>
      </c>
      <c r="B264" s="13" t="s">
        <v>657</v>
      </c>
      <c r="C264" s="14" t="s">
        <v>654</v>
      </c>
      <c r="D264" s="15" t="s">
        <v>655</v>
      </c>
      <c r="E264" s="21">
        <v>62.95</v>
      </c>
      <c r="F264" s="22">
        <v>79.8</v>
      </c>
      <c r="G264" s="22">
        <f>E264+F264</f>
        <v>142.75</v>
      </c>
    </row>
    <row r="265" s="3" customFormat="1" customHeight="1" spans="1:7">
      <c r="A265" s="13" t="s">
        <v>658</v>
      </c>
      <c r="B265" s="13" t="s">
        <v>659</v>
      </c>
      <c r="C265" s="14" t="s">
        <v>654</v>
      </c>
      <c r="D265" s="15" t="s">
        <v>655</v>
      </c>
      <c r="E265" s="21">
        <v>63.15</v>
      </c>
      <c r="F265" s="20" t="s">
        <v>39</v>
      </c>
      <c r="G265" s="22"/>
    </row>
    <row r="266" s="3" customFormat="1" customHeight="1" spans="1:7">
      <c r="A266" s="13" t="s">
        <v>660</v>
      </c>
      <c r="B266" s="13" t="s">
        <v>661</v>
      </c>
      <c r="C266" s="14" t="s">
        <v>654</v>
      </c>
      <c r="D266" s="15" t="s">
        <v>662</v>
      </c>
      <c r="E266" s="21">
        <v>69.3</v>
      </c>
      <c r="F266" s="22">
        <v>76.8</v>
      </c>
      <c r="G266" s="22">
        <f>E266+F266</f>
        <v>146.1</v>
      </c>
    </row>
    <row r="267" s="3" customFormat="1" customHeight="1" spans="1:7">
      <c r="A267" s="13" t="s">
        <v>663</v>
      </c>
      <c r="B267" s="13" t="s">
        <v>664</v>
      </c>
      <c r="C267" s="14" t="s">
        <v>654</v>
      </c>
      <c r="D267" s="15" t="s">
        <v>662</v>
      </c>
      <c r="E267" s="21">
        <v>67.35</v>
      </c>
      <c r="F267" s="22">
        <v>78.6</v>
      </c>
      <c r="G267" s="22">
        <f>E267+F267</f>
        <v>145.95</v>
      </c>
    </row>
    <row r="268" s="3" customFormat="1" customHeight="1" spans="1:7">
      <c r="A268" s="13" t="s">
        <v>665</v>
      </c>
      <c r="B268" s="13" t="s">
        <v>666</v>
      </c>
      <c r="C268" s="14" t="s">
        <v>654</v>
      </c>
      <c r="D268" s="15" t="s">
        <v>662</v>
      </c>
      <c r="E268" s="21">
        <v>67.55</v>
      </c>
      <c r="F268" s="22">
        <v>78</v>
      </c>
      <c r="G268" s="22">
        <f>E268+F268</f>
        <v>145.55</v>
      </c>
    </row>
    <row r="269" s="3" customFormat="1" customHeight="1" spans="1:7">
      <c r="A269" s="13" t="s">
        <v>667</v>
      </c>
      <c r="B269" s="13" t="s">
        <v>668</v>
      </c>
      <c r="C269" s="14" t="s">
        <v>669</v>
      </c>
      <c r="D269" s="15" t="s">
        <v>670</v>
      </c>
      <c r="E269" s="21">
        <v>69.1</v>
      </c>
      <c r="F269" s="22">
        <v>84.4</v>
      </c>
      <c r="G269" s="22">
        <f>E269+F269</f>
        <v>153.5</v>
      </c>
    </row>
    <row r="270" s="3" customFormat="1" customHeight="1" spans="1:7">
      <c r="A270" s="13" t="s">
        <v>671</v>
      </c>
      <c r="B270" s="13" t="s">
        <v>672</v>
      </c>
      <c r="C270" s="14" t="s">
        <v>669</v>
      </c>
      <c r="D270" s="15" t="s">
        <v>670</v>
      </c>
      <c r="E270" s="21">
        <v>71.75</v>
      </c>
      <c r="F270" s="22">
        <v>79.8</v>
      </c>
      <c r="G270" s="22">
        <f>E270+F270</f>
        <v>151.55</v>
      </c>
    </row>
    <row r="271" s="3" customFormat="1" customHeight="1" spans="1:7">
      <c r="A271" s="13" t="s">
        <v>673</v>
      </c>
      <c r="B271" s="13" t="s">
        <v>674</v>
      </c>
      <c r="C271" s="14" t="s">
        <v>669</v>
      </c>
      <c r="D271" s="15" t="s">
        <v>670</v>
      </c>
      <c r="E271" s="21">
        <v>66.65</v>
      </c>
      <c r="F271" s="22">
        <v>81.4</v>
      </c>
      <c r="G271" s="22">
        <f>E271+F271</f>
        <v>148.05</v>
      </c>
    </row>
    <row r="272" s="3" customFormat="1" customHeight="1" spans="1:7">
      <c r="A272" s="13" t="s">
        <v>675</v>
      </c>
      <c r="B272" s="13" t="s">
        <v>676</v>
      </c>
      <c r="C272" s="14" t="s">
        <v>677</v>
      </c>
      <c r="D272" s="15" t="s">
        <v>678</v>
      </c>
      <c r="E272" s="21">
        <v>65.55</v>
      </c>
      <c r="F272" s="22">
        <v>86.6</v>
      </c>
      <c r="G272" s="22">
        <f>E272+F272</f>
        <v>152.15</v>
      </c>
    </row>
    <row r="273" s="3" customFormat="1" customHeight="1" spans="1:7">
      <c r="A273" s="13" t="s">
        <v>679</v>
      </c>
      <c r="B273" s="13" t="s">
        <v>411</v>
      </c>
      <c r="C273" s="14" t="s">
        <v>677</v>
      </c>
      <c r="D273" s="15" t="s">
        <v>678</v>
      </c>
      <c r="E273" s="21">
        <v>63.6</v>
      </c>
      <c r="F273" s="22">
        <v>81.4</v>
      </c>
      <c r="G273" s="22">
        <f>E273+F273</f>
        <v>145</v>
      </c>
    </row>
    <row r="274" s="3" customFormat="1" customHeight="1" spans="1:7">
      <c r="A274" s="13" t="s">
        <v>680</v>
      </c>
      <c r="B274" s="13" t="s">
        <v>681</v>
      </c>
      <c r="C274" s="14" t="s">
        <v>677</v>
      </c>
      <c r="D274" s="15" t="s">
        <v>678</v>
      </c>
      <c r="E274" s="21">
        <v>63.7</v>
      </c>
      <c r="F274" s="22">
        <v>80.6</v>
      </c>
      <c r="G274" s="22">
        <f>E274+F274</f>
        <v>144.3</v>
      </c>
    </row>
    <row r="275" s="3" customFormat="1" customHeight="1" spans="1:7">
      <c r="A275" s="13" t="s">
        <v>682</v>
      </c>
      <c r="B275" s="13" t="s">
        <v>683</v>
      </c>
      <c r="C275" s="14" t="s">
        <v>677</v>
      </c>
      <c r="D275" s="15" t="s">
        <v>684</v>
      </c>
      <c r="E275" s="21">
        <v>63.35</v>
      </c>
      <c r="F275" s="22">
        <v>79</v>
      </c>
      <c r="G275" s="22">
        <f>E275+F275</f>
        <v>142.35</v>
      </c>
    </row>
    <row r="276" s="3" customFormat="1" customHeight="1" spans="1:7">
      <c r="A276" s="13" t="s">
        <v>685</v>
      </c>
      <c r="B276" s="13" t="s">
        <v>686</v>
      </c>
      <c r="C276" s="14" t="s">
        <v>677</v>
      </c>
      <c r="D276" s="15" t="s">
        <v>684</v>
      </c>
      <c r="E276" s="21">
        <v>60.6</v>
      </c>
      <c r="F276" s="22">
        <v>77.4</v>
      </c>
      <c r="G276" s="22">
        <f>E276+F276</f>
        <v>138</v>
      </c>
    </row>
    <row r="277" s="3" customFormat="1" customHeight="1" spans="1:7">
      <c r="A277" s="13" t="s">
        <v>687</v>
      </c>
      <c r="B277" s="13" t="s">
        <v>688</v>
      </c>
      <c r="C277" s="14" t="s">
        <v>677</v>
      </c>
      <c r="D277" s="15" t="s">
        <v>684</v>
      </c>
      <c r="E277" s="21">
        <v>60.8</v>
      </c>
      <c r="F277" s="22">
        <v>75.6</v>
      </c>
      <c r="G277" s="22">
        <f>E277+F277</f>
        <v>136.4</v>
      </c>
    </row>
    <row r="278" s="3" customFormat="1" customHeight="1" spans="1:7">
      <c r="A278" s="13" t="s">
        <v>689</v>
      </c>
      <c r="B278" s="13" t="s">
        <v>690</v>
      </c>
      <c r="C278" s="14" t="s">
        <v>691</v>
      </c>
      <c r="D278" s="15" t="s">
        <v>692</v>
      </c>
      <c r="E278" s="21">
        <v>62.5</v>
      </c>
      <c r="F278" s="22">
        <v>80.4</v>
      </c>
      <c r="G278" s="22">
        <f>E278+F278</f>
        <v>142.9</v>
      </c>
    </row>
    <row r="279" s="3" customFormat="1" customHeight="1" spans="1:7">
      <c r="A279" s="13" t="s">
        <v>693</v>
      </c>
      <c r="B279" s="13" t="s">
        <v>694</v>
      </c>
      <c r="C279" s="14" t="s">
        <v>691</v>
      </c>
      <c r="D279" s="15" t="s">
        <v>692</v>
      </c>
      <c r="E279" s="21">
        <v>63.35</v>
      </c>
      <c r="F279" s="22">
        <v>75.4</v>
      </c>
      <c r="G279" s="22">
        <f>E279+F279</f>
        <v>138.75</v>
      </c>
    </row>
    <row r="280" s="3" customFormat="1" customHeight="1" spans="1:7">
      <c r="A280" s="13" t="s">
        <v>695</v>
      </c>
      <c r="B280" s="13" t="s">
        <v>696</v>
      </c>
      <c r="C280" s="14" t="s">
        <v>691</v>
      </c>
      <c r="D280" s="15" t="s">
        <v>692</v>
      </c>
      <c r="E280" s="21">
        <v>62.2</v>
      </c>
      <c r="F280" s="22">
        <v>75</v>
      </c>
      <c r="G280" s="22">
        <f>E280+F280</f>
        <v>137.2</v>
      </c>
    </row>
    <row r="281" s="3" customFormat="1" customHeight="1" spans="1:7">
      <c r="A281" s="13" t="s">
        <v>697</v>
      </c>
      <c r="B281" s="13" t="s">
        <v>698</v>
      </c>
      <c r="C281" s="14" t="s">
        <v>699</v>
      </c>
      <c r="D281" s="15" t="s">
        <v>700</v>
      </c>
      <c r="E281" s="21">
        <v>63.75</v>
      </c>
      <c r="F281" s="22">
        <v>83.6</v>
      </c>
      <c r="G281" s="22">
        <f>E281+F281</f>
        <v>147.35</v>
      </c>
    </row>
    <row r="282" s="3" customFormat="1" customHeight="1" spans="1:7">
      <c r="A282" s="13" t="s">
        <v>701</v>
      </c>
      <c r="B282" s="13" t="s">
        <v>702</v>
      </c>
      <c r="C282" s="14" t="s">
        <v>699</v>
      </c>
      <c r="D282" s="15" t="s">
        <v>700</v>
      </c>
      <c r="E282" s="21">
        <v>61.05</v>
      </c>
      <c r="F282" s="22">
        <v>82</v>
      </c>
      <c r="G282" s="22">
        <f>E282+F282</f>
        <v>143.05</v>
      </c>
    </row>
    <row r="283" s="3" customFormat="1" customHeight="1" spans="1:7">
      <c r="A283" s="13" t="s">
        <v>703</v>
      </c>
      <c r="B283" s="13" t="s">
        <v>704</v>
      </c>
      <c r="C283" s="14" t="s">
        <v>699</v>
      </c>
      <c r="D283" s="15" t="s">
        <v>700</v>
      </c>
      <c r="E283" s="21">
        <v>59.8</v>
      </c>
      <c r="F283" s="22">
        <v>77.8</v>
      </c>
      <c r="G283" s="22">
        <f>E283+F283</f>
        <v>137.6</v>
      </c>
    </row>
    <row r="284" s="3" customFormat="1" customHeight="1" spans="1:7">
      <c r="A284" s="13" t="s">
        <v>705</v>
      </c>
      <c r="B284" s="13" t="s">
        <v>706</v>
      </c>
      <c r="C284" s="14" t="s">
        <v>707</v>
      </c>
      <c r="D284" s="15" t="s">
        <v>708</v>
      </c>
      <c r="E284" s="21">
        <v>66.05</v>
      </c>
      <c r="F284" s="22">
        <v>79.4</v>
      </c>
      <c r="G284" s="22">
        <f>E284+F284</f>
        <v>145.45</v>
      </c>
    </row>
    <row r="285" s="3" customFormat="1" customHeight="1" spans="1:7">
      <c r="A285" s="13" t="s">
        <v>709</v>
      </c>
      <c r="B285" s="13" t="s">
        <v>710</v>
      </c>
      <c r="C285" s="14" t="s">
        <v>707</v>
      </c>
      <c r="D285" s="15" t="s">
        <v>708</v>
      </c>
      <c r="E285" s="21">
        <v>62.45</v>
      </c>
      <c r="F285" s="22">
        <v>80.6</v>
      </c>
      <c r="G285" s="22">
        <f>E285+F285</f>
        <v>143.05</v>
      </c>
    </row>
    <row r="286" s="3" customFormat="1" customHeight="1" spans="1:7">
      <c r="A286" s="13" t="s">
        <v>711</v>
      </c>
      <c r="B286" s="13" t="s">
        <v>712</v>
      </c>
      <c r="C286" s="14" t="s">
        <v>707</v>
      </c>
      <c r="D286" s="15" t="s">
        <v>708</v>
      </c>
      <c r="E286" s="21">
        <v>59.55</v>
      </c>
      <c r="F286" s="22">
        <v>76.6</v>
      </c>
      <c r="G286" s="22">
        <f>E286+F286</f>
        <v>136.15</v>
      </c>
    </row>
    <row r="287" s="3" customFormat="1" customHeight="1" spans="1:7">
      <c r="A287" s="13" t="s">
        <v>713</v>
      </c>
      <c r="B287" s="13" t="s">
        <v>714</v>
      </c>
      <c r="C287" s="14" t="s">
        <v>715</v>
      </c>
      <c r="D287" s="15" t="s">
        <v>716</v>
      </c>
      <c r="E287" s="21">
        <v>61.45</v>
      </c>
      <c r="F287" s="22">
        <v>80.2</v>
      </c>
      <c r="G287" s="22">
        <f>E287+F287</f>
        <v>141.65</v>
      </c>
    </row>
    <row r="288" s="3" customFormat="1" customHeight="1" spans="1:7">
      <c r="A288" s="13" t="s">
        <v>717</v>
      </c>
      <c r="B288" s="13" t="s">
        <v>718</v>
      </c>
      <c r="C288" s="14" t="s">
        <v>715</v>
      </c>
      <c r="D288" s="15" t="s">
        <v>716</v>
      </c>
      <c r="E288" s="21">
        <v>60.7</v>
      </c>
      <c r="F288" s="22">
        <v>80</v>
      </c>
      <c r="G288" s="22">
        <f>E288+F288</f>
        <v>140.7</v>
      </c>
    </row>
    <row r="289" s="3" customFormat="1" customHeight="1" spans="1:7">
      <c r="A289" s="13" t="s">
        <v>719</v>
      </c>
      <c r="B289" s="13" t="s">
        <v>720</v>
      </c>
      <c r="C289" s="14" t="s">
        <v>715</v>
      </c>
      <c r="D289" s="15" t="s">
        <v>716</v>
      </c>
      <c r="E289" s="21">
        <v>61.1</v>
      </c>
      <c r="F289" s="22">
        <v>61</v>
      </c>
      <c r="G289" s="22">
        <f>E289+F289</f>
        <v>122.1</v>
      </c>
    </row>
    <row r="290" s="3" customFormat="1" customHeight="1" spans="1:7">
      <c r="A290" s="13" t="s">
        <v>721</v>
      </c>
      <c r="B290" s="13" t="s">
        <v>722</v>
      </c>
      <c r="C290" s="14" t="s">
        <v>723</v>
      </c>
      <c r="D290" s="15" t="s">
        <v>724</v>
      </c>
      <c r="E290" s="21">
        <v>56.25</v>
      </c>
      <c r="F290" s="22">
        <v>82.2</v>
      </c>
      <c r="G290" s="22">
        <f>E290+F290</f>
        <v>138.45</v>
      </c>
    </row>
    <row r="291" s="3" customFormat="1" customHeight="1" spans="1:7">
      <c r="A291" s="13" t="s">
        <v>725</v>
      </c>
      <c r="B291" s="13" t="s">
        <v>726</v>
      </c>
      <c r="C291" s="14" t="s">
        <v>723</v>
      </c>
      <c r="D291" s="15" t="s">
        <v>724</v>
      </c>
      <c r="E291" s="21">
        <v>57.25</v>
      </c>
      <c r="F291" s="22">
        <v>78</v>
      </c>
      <c r="G291" s="22">
        <f>E291+F291</f>
        <v>135.25</v>
      </c>
    </row>
    <row r="292" s="3" customFormat="1" customHeight="1" spans="1:7">
      <c r="A292" s="13" t="s">
        <v>727</v>
      </c>
      <c r="B292" s="13" t="s">
        <v>728</v>
      </c>
      <c r="C292" s="14" t="s">
        <v>729</v>
      </c>
      <c r="D292" s="15" t="s">
        <v>730</v>
      </c>
      <c r="E292" s="21">
        <v>63.35</v>
      </c>
      <c r="F292" s="22">
        <v>82.6</v>
      </c>
      <c r="G292" s="22">
        <f>E292+F292</f>
        <v>145.95</v>
      </c>
    </row>
    <row r="293" s="3" customFormat="1" customHeight="1" spans="1:7">
      <c r="A293" s="13" t="s">
        <v>731</v>
      </c>
      <c r="B293" s="13" t="s">
        <v>732</v>
      </c>
      <c r="C293" s="14" t="s">
        <v>729</v>
      </c>
      <c r="D293" s="15" t="s">
        <v>730</v>
      </c>
      <c r="E293" s="21">
        <v>64.15</v>
      </c>
      <c r="F293" s="22">
        <v>75.6</v>
      </c>
      <c r="G293" s="22">
        <f>E293+F293</f>
        <v>139.75</v>
      </c>
    </row>
    <row r="294" s="3" customFormat="1" customHeight="1" spans="1:7">
      <c r="A294" s="13" t="s">
        <v>733</v>
      </c>
      <c r="B294" s="13" t="s">
        <v>734</v>
      </c>
      <c r="C294" s="14" t="s">
        <v>729</v>
      </c>
      <c r="D294" s="15" t="s">
        <v>730</v>
      </c>
      <c r="E294" s="21">
        <v>63.4</v>
      </c>
      <c r="F294" s="22">
        <v>75.4</v>
      </c>
      <c r="G294" s="22">
        <f>E294+F294</f>
        <v>138.8</v>
      </c>
    </row>
    <row r="295" s="3" customFormat="1" customHeight="1" spans="1:7">
      <c r="A295" s="13" t="s">
        <v>735</v>
      </c>
      <c r="B295" s="13" t="s">
        <v>736</v>
      </c>
      <c r="C295" s="14" t="s">
        <v>737</v>
      </c>
      <c r="D295" s="15" t="s">
        <v>738</v>
      </c>
      <c r="E295" s="21">
        <v>64.75</v>
      </c>
      <c r="F295" s="22">
        <v>80.6</v>
      </c>
      <c r="G295" s="22">
        <f>E295+F295</f>
        <v>145.35</v>
      </c>
    </row>
    <row r="296" s="3" customFormat="1" customHeight="1" spans="1:7">
      <c r="A296" s="13" t="s">
        <v>739</v>
      </c>
      <c r="B296" s="13" t="s">
        <v>740</v>
      </c>
      <c r="C296" s="14" t="s">
        <v>737</v>
      </c>
      <c r="D296" s="15" t="s">
        <v>738</v>
      </c>
      <c r="E296" s="21">
        <v>64.35</v>
      </c>
      <c r="F296" s="22">
        <v>80.6</v>
      </c>
      <c r="G296" s="22">
        <f>E296+F296</f>
        <v>144.95</v>
      </c>
    </row>
    <row r="297" s="3" customFormat="1" customHeight="1" spans="1:7">
      <c r="A297" s="13" t="s">
        <v>741</v>
      </c>
      <c r="B297" s="13" t="s">
        <v>742</v>
      </c>
      <c r="C297" s="14" t="s">
        <v>737</v>
      </c>
      <c r="D297" s="15" t="s">
        <v>738</v>
      </c>
      <c r="E297" s="21">
        <v>60.55</v>
      </c>
      <c r="F297" s="22">
        <v>81.2</v>
      </c>
      <c r="G297" s="22">
        <f>E297+F297</f>
        <v>141.75</v>
      </c>
    </row>
    <row r="298" s="3" customFormat="1" customHeight="1" spans="1:7">
      <c r="A298" s="13" t="s">
        <v>743</v>
      </c>
      <c r="B298" s="13" t="s">
        <v>744</v>
      </c>
      <c r="C298" s="14" t="s">
        <v>745</v>
      </c>
      <c r="D298" s="15" t="s">
        <v>746</v>
      </c>
      <c r="E298" s="21">
        <v>61.35</v>
      </c>
      <c r="F298" s="22">
        <v>82.8</v>
      </c>
      <c r="G298" s="22">
        <f>E298+F298</f>
        <v>144.15</v>
      </c>
    </row>
    <row r="299" s="3" customFormat="1" customHeight="1" spans="1:7">
      <c r="A299" s="13" t="s">
        <v>747</v>
      </c>
      <c r="B299" s="13" t="s">
        <v>748</v>
      </c>
      <c r="C299" s="14" t="s">
        <v>745</v>
      </c>
      <c r="D299" s="15" t="s">
        <v>746</v>
      </c>
      <c r="E299" s="21">
        <v>60.8</v>
      </c>
      <c r="F299" s="22">
        <v>83.2</v>
      </c>
      <c r="G299" s="22">
        <f>E299+F299</f>
        <v>144</v>
      </c>
    </row>
    <row r="300" s="3" customFormat="1" customHeight="1" spans="1:7">
      <c r="A300" s="13" t="s">
        <v>749</v>
      </c>
      <c r="B300" s="13" t="s">
        <v>750</v>
      </c>
      <c r="C300" s="14" t="s">
        <v>745</v>
      </c>
      <c r="D300" s="15" t="s">
        <v>746</v>
      </c>
      <c r="E300" s="21">
        <v>61.5</v>
      </c>
      <c r="F300" s="22">
        <v>75.8</v>
      </c>
      <c r="G300" s="22">
        <f>E300+F300</f>
        <v>137.3</v>
      </c>
    </row>
    <row r="301" s="3" customFormat="1" customHeight="1" spans="1:7">
      <c r="A301" s="13" t="s">
        <v>751</v>
      </c>
      <c r="B301" s="13" t="s">
        <v>752</v>
      </c>
      <c r="C301" s="14" t="s">
        <v>753</v>
      </c>
      <c r="D301" s="15" t="s">
        <v>754</v>
      </c>
      <c r="E301" s="21">
        <v>68</v>
      </c>
      <c r="F301" s="22">
        <v>87.4</v>
      </c>
      <c r="G301" s="22">
        <f>E301+F301</f>
        <v>155.4</v>
      </c>
    </row>
    <row r="302" s="3" customFormat="1" customHeight="1" spans="1:7">
      <c r="A302" s="13" t="s">
        <v>755</v>
      </c>
      <c r="B302" s="13" t="s">
        <v>756</v>
      </c>
      <c r="C302" s="14" t="s">
        <v>753</v>
      </c>
      <c r="D302" s="15" t="s">
        <v>754</v>
      </c>
      <c r="E302" s="21">
        <v>64.15</v>
      </c>
      <c r="F302" s="22">
        <v>85.2</v>
      </c>
      <c r="G302" s="22">
        <f>E302+F302</f>
        <v>149.35</v>
      </c>
    </row>
    <row r="303" s="3" customFormat="1" customHeight="1" spans="1:7">
      <c r="A303" s="13" t="s">
        <v>757</v>
      </c>
      <c r="B303" s="13" t="s">
        <v>758</v>
      </c>
      <c r="C303" s="14" t="s">
        <v>753</v>
      </c>
      <c r="D303" s="15" t="s">
        <v>754</v>
      </c>
      <c r="E303" s="21">
        <v>65.1</v>
      </c>
      <c r="F303" s="22">
        <v>83.4</v>
      </c>
      <c r="G303" s="22">
        <f>E303+F303</f>
        <v>148.5</v>
      </c>
    </row>
    <row r="304" s="3" customFormat="1" customHeight="1" spans="1:7">
      <c r="A304" s="13" t="s">
        <v>759</v>
      </c>
      <c r="B304" s="13" t="s">
        <v>760</v>
      </c>
      <c r="C304" s="14" t="s">
        <v>753</v>
      </c>
      <c r="D304" s="15" t="s">
        <v>754</v>
      </c>
      <c r="E304" s="21">
        <v>63.7</v>
      </c>
      <c r="F304" s="22">
        <v>81.2</v>
      </c>
      <c r="G304" s="22">
        <f>E304+F304</f>
        <v>144.9</v>
      </c>
    </row>
    <row r="305" s="3" customFormat="1" customHeight="1" spans="1:7">
      <c r="A305" s="13" t="s">
        <v>761</v>
      </c>
      <c r="B305" s="13" t="s">
        <v>762</v>
      </c>
      <c r="C305" s="14" t="s">
        <v>753</v>
      </c>
      <c r="D305" s="15" t="s">
        <v>754</v>
      </c>
      <c r="E305" s="21">
        <v>63.7</v>
      </c>
      <c r="F305" s="22">
        <v>81</v>
      </c>
      <c r="G305" s="22">
        <f>E305+F305</f>
        <v>144.7</v>
      </c>
    </row>
    <row r="306" customHeight="1" spans="1:7">
      <c r="A306" s="13" t="s">
        <v>763</v>
      </c>
      <c r="B306" s="13" t="s">
        <v>764</v>
      </c>
      <c r="C306" s="14" t="s">
        <v>753</v>
      </c>
      <c r="D306" s="15" t="s">
        <v>754</v>
      </c>
      <c r="E306" s="21">
        <v>63.95</v>
      </c>
      <c r="F306" s="22">
        <v>76.2</v>
      </c>
      <c r="G306" s="22">
        <f>E306+F306</f>
        <v>140.15</v>
      </c>
    </row>
    <row r="307" customHeight="1" spans="1:7">
      <c r="A307" s="13" t="s">
        <v>765</v>
      </c>
      <c r="B307" s="13" t="s">
        <v>766</v>
      </c>
      <c r="C307" s="14" t="s">
        <v>753</v>
      </c>
      <c r="D307" s="15" t="s">
        <v>754</v>
      </c>
      <c r="E307" s="21">
        <v>64.65</v>
      </c>
      <c r="F307" s="20" t="s">
        <v>39</v>
      </c>
      <c r="G307" s="22"/>
    </row>
    <row r="308" customHeight="1" spans="1:7">
      <c r="A308" s="13" t="s">
        <v>767</v>
      </c>
      <c r="B308" s="13" t="s">
        <v>768</v>
      </c>
      <c r="C308" s="14" t="s">
        <v>769</v>
      </c>
      <c r="D308" s="15" t="s">
        <v>770</v>
      </c>
      <c r="E308" s="21">
        <v>73</v>
      </c>
      <c r="F308" s="22">
        <v>84.2</v>
      </c>
      <c r="G308" s="22">
        <f>E308+F308</f>
        <v>157.2</v>
      </c>
    </row>
    <row r="309" customHeight="1" spans="1:7">
      <c r="A309" s="13" t="s">
        <v>771</v>
      </c>
      <c r="B309" s="13" t="s">
        <v>772</v>
      </c>
      <c r="C309" s="14" t="s">
        <v>769</v>
      </c>
      <c r="D309" s="15" t="s">
        <v>770</v>
      </c>
      <c r="E309" s="21">
        <v>67.2</v>
      </c>
      <c r="F309" s="22">
        <v>79.8</v>
      </c>
      <c r="G309" s="22">
        <f>E309+F309</f>
        <v>147</v>
      </c>
    </row>
    <row r="310" customHeight="1" spans="1:7">
      <c r="A310" s="13" t="s">
        <v>773</v>
      </c>
      <c r="B310" s="13" t="s">
        <v>774</v>
      </c>
      <c r="C310" s="14" t="s">
        <v>769</v>
      </c>
      <c r="D310" s="15" t="s">
        <v>770</v>
      </c>
      <c r="E310" s="21">
        <v>66.3</v>
      </c>
      <c r="F310" s="22">
        <v>71.4</v>
      </c>
      <c r="G310" s="22">
        <f>E310+F310</f>
        <v>137.7</v>
      </c>
    </row>
    <row r="311" customHeight="1" spans="1:7">
      <c r="A311" s="13" t="s">
        <v>775</v>
      </c>
      <c r="B311" s="13" t="s">
        <v>776</v>
      </c>
      <c r="C311" s="14" t="s">
        <v>777</v>
      </c>
      <c r="D311" s="15" t="s">
        <v>778</v>
      </c>
      <c r="E311" s="21">
        <v>64.45</v>
      </c>
      <c r="F311" s="22">
        <v>82.8</v>
      </c>
      <c r="G311" s="22">
        <f>E311+F311</f>
        <v>147.25</v>
      </c>
    </row>
    <row r="312" customHeight="1" spans="1:7">
      <c r="A312" s="13" t="s">
        <v>779</v>
      </c>
      <c r="B312" s="13" t="s">
        <v>780</v>
      </c>
      <c r="C312" s="14" t="s">
        <v>777</v>
      </c>
      <c r="D312" s="15" t="s">
        <v>778</v>
      </c>
      <c r="E312" s="21">
        <v>62.75</v>
      </c>
      <c r="F312" s="22">
        <v>82.6</v>
      </c>
      <c r="G312" s="22">
        <f>E312+F312</f>
        <v>145.35</v>
      </c>
    </row>
    <row r="313" customHeight="1" spans="1:7">
      <c r="A313" s="13" t="s">
        <v>781</v>
      </c>
      <c r="B313" s="13" t="s">
        <v>782</v>
      </c>
      <c r="C313" s="14" t="s">
        <v>777</v>
      </c>
      <c r="D313" s="15" t="s">
        <v>778</v>
      </c>
      <c r="E313" s="21">
        <v>62</v>
      </c>
      <c r="F313" s="22">
        <v>80.8</v>
      </c>
      <c r="G313" s="22">
        <f>E313+F313</f>
        <v>142.8</v>
      </c>
    </row>
    <row r="314" customHeight="1" spans="1:7">
      <c r="A314" s="13" t="s">
        <v>783</v>
      </c>
      <c r="B314" s="13" t="s">
        <v>784</v>
      </c>
      <c r="C314" s="14" t="s">
        <v>777</v>
      </c>
      <c r="D314" s="15" t="s">
        <v>778</v>
      </c>
      <c r="E314" s="21">
        <v>60.85</v>
      </c>
      <c r="F314" s="22">
        <v>80</v>
      </c>
      <c r="G314" s="22">
        <f>E314+F314</f>
        <v>140.85</v>
      </c>
    </row>
    <row r="315" customHeight="1" spans="1:7">
      <c r="A315" s="13" t="s">
        <v>785</v>
      </c>
      <c r="B315" s="13" t="s">
        <v>786</v>
      </c>
      <c r="C315" s="14" t="s">
        <v>777</v>
      </c>
      <c r="D315" s="15" t="s">
        <v>778</v>
      </c>
      <c r="E315" s="21">
        <v>61.1</v>
      </c>
      <c r="F315" s="22">
        <v>79</v>
      </c>
      <c r="G315" s="22">
        <f>E315+F315</f>
        <v>140.1</v>
      </c>
    </row>
    <row r="316" customHeight="1" spans="1:7">
      <c r="A316" s="13" t="s">
        <v>787</v>
      </c>
      <c r="B316" s="13" t="s">
        <v>788</v>
      </c>
      <c r="C316" s="14" t="s">
        <v>777</v>
      </c>
      <c r="D316" s="15" t="s">
        <v>778</v>
      </c>
      <c r="E316" s="21">
        <v>61.6</v>
      </c>
      <c r="F316" s="22">
        <v>75</v>
      </c>
      <c r="G316" s="22">
        <f>E316+F316</f>
        <v>136.6</v>
      </c>
    </row>
    <row r="317" customHeight="1" spans="1:7">
      <c r="A317" s="13" t="s">
        <v>789</v>
      </c>
      <c r="B317" s="13" t="s">
        <v>790</v>
      </c>
      <c r="C317" s="14" t="s">
        <v>791</v>
      </c>
      <c r="D317" s="15" t="s">
        <v>792</v>
      </c>
      <c r="E317" s="21">
        <v>62.6</v>
      </c>
      <c r="F317" s="22">
        <v>81</v>
      </c>
      <c r="G317" s="22">
        <f>E317+F317</f>
        <v>143.6</v>
      </c>
    </row>
    <row r="318" customHeight="1" spans="1:7">
      <c r="A318" s="13" t="s">
        <v>793</v>
      </c>
      <c r="B318" s="13" t="s">
        <v>794</v>
      </c>
      <c r="C318" s="14" t="s">
        <v>791</v>
      </c>
      <c r="D318" s="15" t="s">
        <v>792</v>
      </c>
      <c r="E318" s="21">
        <v>63.5</v>
      </c>
      <c r="F318" s="22">
        <v>78.2</v>
      </c>
      <c r="G318" s="22">
        <f>E318+F318</f>
        <v>141.7</v>
      </c>
    </row>
    <row r="319" customHeight="1" spans="1:7">
      <c r="A319" s="13" t="s">
        <v>795</v>
      </c>
      <c r="B319" s="13" t="s">
        <v>796</v>
      </c>
      <c r="C319" s="14" t="s">
        <v>791</v>
      </c>
      <c r="D319" s="15" t="s">
        <v>792</v>
      </c>
      <c r="E319" s="21">
        <v>62.9</v>
      </c>
      <c r="F319" s="22">
        <v>78.2</v>
      </c>
      <c r="G319" s="22">
        <f>E319+F319</f>
        <v>141.1</v>
      </c>
    </row>
    <row r="320" customHeight="1" spans="1:7">
      <c r="A320" s="13" t="s">
        <v>797</v>
      </c>
      <c r="B320" s="13" t="s">
        <v>798</v>
      </c>
      <c r="C320" s="14" t="s">
        <v>799</v>
      </c>
      <c r="D320" s="15" t="s">
        <v>800</v>
      </c>
      <c r="E320" s="21">
        <v>64.45</v>
      </c>
      <c r="F320" s="22">
        <v>85.8</v>
      </c>
      <c r="G320" s="22">
        <f>E320+F320</f>
        <v>150.25</v>
      </c>
    </row>
    <row r="321" customHeight="1" spans="1:7">
      <c r="A321" s="13" t="s">
        <v>801</v>
      </c>
      <c r="B321" s="13" t="s">
        <v>802</v>
      </c>
      <c r="C321" s="14" t="s">
        <v>799</v>
      </c>
      <c r="D321" s="15" t="s">
        <v>800</v>
      </c>
      <c r="E321" s="21">
        <v>61.8</v>
      </c>
      <c r="F321" s="22">
        <v>82.8</v>
      </c>
      <c r="G321" s="22">
        <f>E321+F321</f>
        <v>144.6</v>
      </c>
    </row>
    <row r="322" customHeight="1" spans="1:7">
      <c r="A322" s="13" t="s">
        <v>803</v>
      </c>
      <c r="B322" s="13" t="s">
        <v>804</v>
      </c>
      <c r="C322" s="14" t="s">
        <v>799</v>
      </c>
      <c r="D322" s="15" t="s">
        <v>800</v>
      </c>
      <c r="E322" s="21">
        <v>63.45</v>
      </c>
      <c r="F322" s="22">
        <v>76.8</v>
      </c>
      <c r="G322" s="22">
        <f>E322+F322</f>
        <v>140.25</v>
      </c>
    </row>
    <row r="323" customHeight="1" spans="1:7">
      <c r="A323" s="13" t="s">
        <v>805</v>
      </c>
      <c r="B323" s="13" t="s">
        <v>806</v>
      </c>
      <c r="C323" s="14" t="s">
        <v>799</v>
      </c>
      <c r="D323" s="15" t="s">
        <v>800</v>
      </c>
      <c r="E323" s="21">
        <v>61.6</v>
      </c>
      <c r="F323" s="22">
        <v>78.2</v>
      </c>
      <c r="G323" s="22">
        <f>E323+F323</f>
        <v>139.8</v>
      </c>
    </row>
    <row r="324" customHeight="1" spans="1:7">
      <c r="A324" s="13" t="s">
        <v>807</v>
      </c>
      <c r="B324" s="13" t="s">
        <v>808</v>
      </c>
      <c r="C324" s="14" t="s">
        <v>799</v>
      </c>
      <c r="D324" s="15" t="s">
        <v>800</v>
      </c>
      <c r="E324" s="21">
        <v>62.65</v>
      </c>
      <c r="F324" s="22">
        <v>76.8</v>
      </c>
      <c r="G324" s="22">
        <f>E324+F324</f>
        <v>139.45</v>
      </c>
    </row>
    <row r="325" customHeight="1" spans="1:7">
      <c r="A325" s="13" t="s">
        <v>809</v>
      </c>
      <c r="B325" s="13" t="s">
        <v>810</v>
      </c>
      <c r="C325" s="14" t="s">
        <v>799</v>
      </c>
      <c r="D325" s="15" t="s">
        <v>800</v>
      </c>
      <c r="E325" s="21">
        <v>60.95</v>
      </c>
      <c r="F325" s="22">
        <v>65</v>
      </c>
      <c r="G325" s="22">
        <f>E325+F325</f>
        <v>125.95</v>
      </c>
    </row>
    <row r="326" customHeight="1" spans="1:7">
      <c r="A326" s="13" t="s">
        <v>811</v>
      </c>
      <c r="B326" s="13" t="s">
        <v>812</v>
      </c>
      <c r="C326" s="14" t="s">
        <v>813</v>
      </c>
      <c r="D326" s="15" t="s">
        <v>814</v>
      </c>
      <c r="E326" s="21">
        <v>65.35</v>
      </c>
      <c r="F326" s="22">
        <v>82.4</v>
      </c>
      <c r="G326" s="22">
        <f>E326+F326</f>
        <v>147.75</v>
      </c>
    </row>
    <row r="327" customHeight="1" spans="1:7">
      <c r="A327" s="13" t="s">
        <v>815</v>
      </c>
      <c r="B327" s="13" t="s">
        <v>816</v>
      </c>
      <c r="C327" s="14" t="s">
        <v>813</v>
      </c>
      <c r="D327" s="15" t="s">
        <v>814</v>
      </c>
      <c r="E327" s="21">
        <v>65.5</v>
      </c>
      <c r="F327" s="22">
        <v>79.4</v>
      </c>
      <c r="G327" s="22">
        <f>E327+F327</f>
        <v>144.9</v>
      </c>
    </row>
    <row r="328" customHeight="1" spans="1:7">
      <c r="A328" s="13" t="s">
        <v>817</v>
      </c>
      <c r="B328" s="13" t="s">
        <v>818</v>
      </c>
      <c r="C328" s="14" t="s">
        <v>813</v>
      </c>
      <c r="D328" s="15" t="s">
        <v>814</v>
      </c>
      <c r="E328" s="21">
        <v>65.2</v>
      </c>
      <c r="F328" s="22">
        <v>75</v>
      </c>
      <c r="G328" s="22">
        <f>E328+F328</f>
        <v>140.2</v>
      </c>
    </row>
    <row r="329" customHeight="1" spans="1:7">
      <c r="A329" s="13" t="s">
        <v>819</v>
      </c>
      <c r="B329" s="13" t="s">
        <v>820</v>
      </c>
      <c r="C329" s="14" t="s">
        <v>813</v>
      </c>
      <c r="D329" s="15" t="s">
        <v>814</v>
      </c>
      <c r="E329" s="21">
        <v>60.65</v>
      </c>
      <c r="F329" s="22">
        <v>76.6</v>
      </c>
      <c r="G329" s="22">
        <f>E329+F329</f>
        <v>137.25</v>
      </c>
    </row>
    <row r="330" customHeight="1" spans="1:7">
      <c r="A330" s="13" t="s">
        <v>821</v>
      </c>
      <c r="B330" s="13" t="s">
        <v>822</v>
      </c>
      <c r="C330" s="14" t="s">
        <v>813</v>
      </c>
      <c r="D330" s="15" t="s">
        <v>814</v>
      </c>
      <c r="E330" s="21">
        <v>63.4</v>
      </c>
      <c r="F330" s="22">
        <v>73</v>
      </c>
      <c r="G330" s="22">
        <f>E330+F330</f>
        <v>136.4</v>
      </c>
    </row>
    <row r="331" customHeight="1" spans="1:7">
      <c r="A331" s="13" t="s">
        <v>823</v>
      </c>
      <c r="B331" s="13" t="s">
        <v>824</v>
      </c>
      <c r="C331" s="14" t="s">
        <v>813</v>
      </c>
      <c r="D331" s="15" t="s">
        <v>814</v>
      </c>
      <c r="E331" s="21">
        <v>60</v>
      </c>
      <c r="F331" s="22">
        <v>74.8</v>
      </c>
      <c r="G331" s="22">
        <f>E331+F331</f>
        <v>134.8</v>
      </c>
    </row>
    <row r="332" customHeight="1" spans="1:7">
      <c r="A332" s="13" t="s">
        <v>825</v>
      </c>
      <c r="B332" s="13" t="s">
        <v>826</v>
      </c>
      <c r="C332" s="14" t="s">
        <v>827</v>
      </c>
      <c r="D332" s="15" t="s">
        <v>828</v>
      </c>
      <c r="E332" s="21">
        <v>66</v>
      </c>
      <c r="F332" s="22">
        <v>87.4</v>
      </c>
      <c r="G332" s="22">
        <f>E332+F332</f>
        <v>153.4</v>
      </c>
    </row>
    <row r="333" customHeight="1" spans="1:7">
      <c r="A333" s="13" t="s">
        <v>829</v>
      </c>
      <c r="B333" s="13" t="s">
        <v>830</v>
      </c>
      <c r="C333" s="14" t="s">
        <v>827</v>
      </c>
      <c r="D333" s="15" t="s">
        <v>828</v>
      </c>
      <c r="E333" s="21">
        <v>64.1</v>
      </c>
      <c r="F333" s="22">
        <v>83</v>
      </c>
      <c r="G333" s="22">
        <f>E333+F333</f>
        <v>147.1</v>
      </c>
    </row>
    <row r="334" customHeight="1" spans="1:7">
      <c r="A334" s="13" t="s">
        <v>831</v>
      </c>
      <c r="B334" s="13" t="s">
        <v>832</v>
      </c>
      <c r="C334" s="14" t="s">
        <v>827</v>
      </c>
      <c r="D334" s="15" t="s">
        <v>828</v>
      </c>
      <c r="E334" s="21">
        <v>62.4</v>
      </c>
      <c r="F334" s="22">
        <v>83.2</v>
      </c>
      <c r="G334" s="22">
        <f>E334+F334</f>
        <v>145.6</v>
      </c>
    </row>
    <row r="335" customHeight="1" spans="1:7">
      <c r="A335" s="13" t="s">
        <v>833</v>
      </c>
      <c r="B335" s="13" t="s">
        <v>834</v>
      </c>
      <c r="C335" s="14" t="s">
        <v>827</v>
      </c>
      <c r="D335" s="15" t="s">
        <v>828</v>
      </c>
      <c r="E335" s="21">
        <v>63.4</v>
      </c>
      <c r="F335" s="22">
        <v>79.4</v>
      </c>
      <c r="G335" s="22">
        <f>E335+F335</f>
        <v>142.8</v>
      </c>
    </row>
    <row r="336" customHeight="1" spans="1:7">
      <c r="A336" s="13" t="s">
        <v>835</v>
      </c>
      <c r="B336" s="13" t="s">
        <v>836</v>
      </c>
      <c r="C336" s="14" t="s">
        <v>827</v>
      </c>
      <c r="D336" s="15" t="s">
        <v>828</v>
      </c>
      <c r="E336" s="21">
        <v>62.95</v>
      </c>
      <c r="F336" s="22">
        <v>63.8</v>
      </c>
      <c r="G336" s="22">
        <f>E336+F336</f>
        <v>126.75</v>
      </c>
    </row>
    <row r="337" customHeight="1" spans="1:7">
      <c r="A337" s="13" t="s">
        <v>837</v>
      </c>
      <c r="B337" s="13" t="s">
        <v>838</v>
      </c>
      <c r="C337" s="14" t="s">
        <v>827</v>
      </c>
      <c r="D337" s="15" t="s">
        <v>828</v>
      </c>
      <c r="E337" s="21">
        <v>68.95</v>
      </c>
      <c r="F337" s="20" t="s">
        <v>39</v>
      </c>
      <c r="G337" s="22"/>
    </row>
    <row r="338" customHeight="1" spans="1:7">
      <c r="A338" s="13" t="s">
        <v>839</v>
      </c>
      <c r="B338" s="13" t="s">
        <v>840</v>
      </c>
      <c r="C338" s="14" t="s">
        <v>841</v>
      </c>
      <c r="D338" s="15" t="s">
        <v>842</v>
      </c>
      <c r="E338" s="21">
        <v>67</v>
      </c>
      <c r="F338" s="22">
        <v>81</v>
      </c>
      <c r="G338" s="22">
        <f>E338+F338</f>
        <v>148</v>
      </c>
    </row>
    <row r="339" customHeight="1" spans="1:7">
      <c r="A339" s="13" t="s">
        <v>843</v>
      </c>
      <c r="B339" s="13" t="s">
        <v>844</v>
      </c>
      <c r="C339" s="14" t="s">
        <v>841</v>
      </c>
      <c r="D339" s="15" t="s">
        <v>842</v>
      </c>
      <c r="E339" s="21">
        <v>63.35</v>
      </c>
      <c r="F339" s="22">
        <v>81.8</v>
      </c>
      <c r="G339" s="22">
        <f>E339+F339</f>
        <v>145.15</v>
      </c>
    </row>
    <row r="340" customHeight="1" spans="1:7">
      <c r="A340" s="13" t="s">
        <v>845</v>
      </c>
      <c r="B340" s="13" t="s">
        <v>846</v>
      </c>
      <c r="C340" s="14" t="s">
        <v>841</v>
      </c>
      <c r="D340" s="15" t="s">
        <v>842</v>
      </c>
      <c r="E340" s="21">
        <v>66.4</v>
      </c>
      <c r="F340" s="22">
        <v>78.6</v>
      </c>
      <c r="G340" s="22">
        <f>E340+F340</f>
        <v>145</v>
      </c>
    </row>
    <row r="341" customHeight="1" spans="1:7">
      <c r="A341" s="13" t="s">
        <v>847</v>
      </c>
      <c r="B341" s="13" t="s">
        <v>848</v>
      </c>
      <c r="C341" s="14" t="s">
        <v>841</v>
      </c>
      <c r="D341" s="15" t="s">
        <v>842</v>
      </c>
      <c r="E341" s="21">
        <v>64.7</v>
      </c>
      <c r="F341" s="22">
        <v>77.4</v>
      </c>
      <c r="G341" s="22">
        <f>E341+F341</f>
        <v>142.1</v>
      </c>
    </row>
    <row r="342" customHeight="1" spans="1:7">
      <c r="A342" s="13" t="s">
        <v>849</v>
      </c>
      <c r="B342" s="13" t="s">
        <v>850</v>
      </c>
      <c r="C342" s="14" t="s">
        <v>841</v>
      </c>
      <c r="D342" s="15" t="s">
        <v>842</v>
      </c>
      <c r="E342" s="21">
        <v>63.25</v>
      </c>
      <c r="F342" s="22">
        <v>77.4</v>
      </c>
      <c r="G342" s="22">
        <f>E342+F342</f>
        <v>140.65</v>
      </c>
    </row>
    <row r="343" customHeight="1" spans="1:7">
      <c r="A343" s="13" t="s">
        <v>851</v>
      </c>
      <c r="B343" s="13" t="s">
        <v>852</v>
      </c>
      <c r="C343" s="14" t="s">
        <v>841</v>
      </c>
      <c r="D343" s="15" t="s">
        <v>842</v>
      </c>
      <c r="E343" s="21">
        <v>62.65</v>
      </c>
      <c r="F343" s="22">
        <v>76.6</v>
      </c>
      <c r="G343" s="22">
        <f>E343+F343</f>
        <v>139.25</v>
      </c>
    </row>
    <row r="344" customHeight="1" spans="1:7">
      <c r="A344" s="13" t="s">
        <v>853</v>
      </c>
      <c r="B344" s="13" t="s">
        <v>854</v>
      </c>
      <c r="C344" s="14" t="s">
        <v>841</v>
      </c>
      <c r="D344" s="15" t="s">
        <v>842</v>
      </c>
      <c r="E344" s="21">
        <v>62.7</v>
      </c>
      <c r="F344" s="22">
        <v>76.2</v>
      </c>
      <c r="G344" s="22">
        <f>E344+F344</f>
        <v>138.9</v>
      </c>
    </row>
    <row r="345" customHeight="1" spans="1:7">
      <c r="A345" s="13" t="s">
        <v>855</v>
      </c>
      <c r="B345" s="13" t="s">
        <v>856</v>
      </c>
      <c r="C345" s="14" t="s">
        <v>841</v>
      </c>
      <c r="D345" s="15" t="s">
        <v>842</v>
      </c>
      <c r="E345" s="21">
        <v>62.75</v>
      </c>
      <c r="F345" s="22">
        <v>76</v>
      </c>
      <c r="G345" s="22">
        <f>E345+F345</f>
        <v>138.75</v>
      </c>
    </row>
    <row r="346" customHeight="1" spans="1:7">
      <c r="A346" s="13" t="s">
        <v>857</v>
      </c>
      <c r="B346" s="13" t="s">
        <v>858</v>
      </c>
      <c r="C346" s="14" t="s">
        <v>841</v>
      </c>
      <c r="D346" s="15" t="s">
        <v>842</v>
      </c>
      <c r="E346" s="21">
        <v>62.8</v>
      </c>
      <c r="F346" s="22">
        <v>75.6</v>
      </c>
      <c r="G346" s="22">
        <f>E346+F346</f>
        <v>138.4</v>
      </c>
    </row>
    <row r="347" customHeight="1" spans="1:7">
      <c r="A347" s="13" t="s">
        <v>859</v>
      </c>
      <c r="B347" s="13" t="s">
        <v>860</v>
      </c>
      <c r="C347" s="14" t="s">
        <v>861</v>
      </c>
      <c r="D347" s="15" t="s">
        <v>862</v>
      </c>
      <c r="E347" s="21">
        <v>62.95</v>
      </c>
      <c r="F347" s="22">
        <v>80.6</v>
      </c>
      <c r="G347" s="22">
        <f>E347+F347</f>
        <v>143.55</v>
      </c>
    </row>
    <row r="348" customHeight="1" spans="1:7">
      <c r="A348" s="13" t="s">
        <v>863</v>
      </c>
      <c r="B348" s="13" t="s">
        <v>864</v>
      </c>
      <c r="C348" s="14" t="s">
        <v>861</v>
      </c>
      <c r="D348" s="15" t="s">
        <v>862</v>
      </c>
      <c r="E348" s="21">
        <v>68.3</v>
      </c>
      <c r="F348" s="22">
        <v>72.8</v>
      </c>
      <c r="G348" s="22">
        <f>E348+F348</f>
        <v>141.1</v>
      </c>
    </row>
    <row r="349" customHeight="1" spans="1:7">
      <c r="A349" s="13" t="s">
        <v>865</v>
      </c>
      <c r="B349" s="13" t="s">
        <v>866</v>
      </c>
      <c r="C349" s="14" t="s">
        <v>861</v>
      </c>
      <c r="D349" s="15" t="s">
        <v>862</v>
      </c>
      <c r="E349" s="21">
        <v>60.55</v>
      </c>
      <c r="F349" s="22">
        <v>72.6</v>
      </c>
      <c r="G349" s="22">
        <f>E349+F349</f>
        <v>133.15</v>
      </c>
    </row>
    <row r="350" customHeight="1" spans="1:7">
      <c r="A350" s="13" t="s">
        <v>867</v>
      </c>
      <c r="B350" s="13" t="s">
        <v>868</v>
      </c>
      <c r="C350" s="14" t="s">
        <v>869</v>
      </c>
      <c r="D350" s="15" t="s">
        <v>870</v>
      </c>
      <c r="E350" s="21">
        <v>66.25</v>
      </c>
      <c r="F350" s="22">
        <v>89.2</v>
      </c>
      <c r="G350" s="22">
        <f>E350+F350</f>
        <v>155.45</v>
      </c>
    </row>
    <row r="351" customHeight="1" spans="1:7">
      <c r="A351" s="13" t="s">
        <v>871</v>
      </c>
      <c r="B351" s="13" t="s">
        <v>872</v>
      </c>
      <c r="C351" s="14" t="s">
        <v>869</v>
      </c>
      <c r="D351" s="15" t="s">
        <v>870</v>
      </c>
      <c r="E351" s="21">
        <v>61.8</v>
      </c>
      <c r="F351" s="22">
        <v>88</v>
      </c>
      <c r="G351" s="22">
        <f>E351+F351</f>
        <v>149.8</v>
      </c>
    </row>
    <row r="352" customHeight="1" spans="1:7">
      <c r="A352" s="13" t="s">
        <v>873</v>
      </c>
      <c r="B352" s="13" t="s">
        <v>874</v>
      </c>
      <c r="C352" s="14" t="s">
        <v>869</v>
      </c>
      <c r="D352" s="15" t="s">
        <v>870</v>
      </c>
      <c r="E352" s="21">
        <v>61.5</v>
      </c>
      <c r="F352" s="22">
        <v>85</v>
      </c>
      <c r="G352" s="22">
        <f>E352+F352</f>
        <v>146.5</v>
      </c>
    </row>
    <row r="353" customHeight="1" spans="1:7">
      <c r="A353" s="13" t="s">
        <v>875</v>
      </c>
      <c r="B353" s="13" t="s">
        <v>876</v>
      </c>
      <c r="C353" s="14" t="s">
        <v>869</v>
      </c>
      <c r="D353" s="15" t="s">
        <v>870</v>
      </c>
      <c r="E353" s="21">
        <v>60.45</v>
      </c>
      <c r="F353" s="22">
        <v>82.8</v>
      </c>
      <c r="G353" s="22">
        <f>E353+F353</f>
        <v>143.25</v>
      </c>
    </row>
    <row r="354" customHeight="1" spans="1:7">
      <c r="A354" s="13" t="s">
        <v>877</v>
      </c>
      <c r="B354" s="13" t="s">
        <v>878</v>
      </c>
      <c r="C354" s="14" t="s">
        <v>869</v>
      </c>
      <c r="D354" s="15" t="s">
        <v>870</v>
      </c>
      <c r="E354" s="21">
        <v>61.3</v>
      </c>
      <c r="F354" s="22">
        <v>77.8</v>
      </c>
      <c r="G354" s="22">
        <f>E354+F354</f>
        <v>139.1</v>
      </c>
    </row>
    <row r="355" customHeight="1" spans="1:7">
      <c r="A355" s="13" t="s">
        <v>879</v>
      </c>
      <c r="B355" s="13" t="s">
        <v>880</v>
      </c>
      <c r="C355" s="14" t="s">
        <v>869</v>
      </c>
      <c r="D355" s="15" t="s">
        <v>870</v>
      </c>
      <c r="E355" s="21">
        <v>61.8</v>
      </c>
      <c r="F355" s="22">
        <v>71.6</v>
      </c>
      <c r="G355" s="22">
        <f>E355+F355</f>
        <v>133.4</v>
      </c>
    </row>
    <row r="356" customHeight="1" spans="1:7">
      <c r="A356" s="13" t="s">
        <v>881</v>
      </c>
      <c r="B356" s="13" t="s">
        <v>882</v>
      </c>
      <c r="C356" s="14" t="s">
        <v>883</v>
      </c>
      <c r="D356" s="15" t="s">
        <v>884</v>
      </c>
      <c r="E356" s="21">
        <v>64.75</v>
      </c>
      <c r="F356" s="22">
        <v>76.2</v>
      </c>
      <c r="G356" s="22">
        <f>E356+F356</f>
        <v>140.95</v>
      </c>
    </row>
    <row r="357" customHeight="1" spans="1:7">
      <c r="A357" s="13" t="s">
        <v>885</v>
      </c>
      <c r="B357" s="13" t="s">
        <v>886</v>
      </c>
      <c r="C357" s="14" t="s">
        <v>883</v>
      </c>
      <c r="D357" s="15" t="s">
        <v>884</v>
      </c>
      <c r="E357" s="21">
        <v>58.95</v>
      </c>
      <c r="F357" s="22">
        <v>72.4</v>
      </c>
      <c r="G357" s="22">
        <f>E357+F357</f>
        <v>131.35</v>
      </c>
    </row>
    <row r="358" customHeight="1" spans="1:7">
      <c r="A358" s="13" t="s">
        <v>887</v>
      </c>
      <c r="B358" s="13" t="s">
        <v>888</v>
      </c>
      <c r="C358" s="14" t="s">
        <v>883</v>
      </c>
      <c r="D358" s="15" t="s">
        <v>884</v>
      </c>
      <c r="E358" s="21">
        <v>58.7</v>
      </c>
      <c r="F358" s="22">
        <v>69</v>
      </c>
      <c r="G358" s="22">
        <f>E358+F358</f>
        <v>127.7</v>
      </c>
    </row>
    <row r="359" customHeight="1" spans="1:7">
      <c r="A359" s="13" t="s">
        <v>889</v>
      </c>
      <c r="B359" s="13" t="s">
        <v>890</v>
      </c>
      <c r="C359" s="14" t="s">
        <v>891</v>
      </c>
      <c r="D359" s="15" t="s">
        <v>892</v>
      </c>
      <c r="E359" s="21">
        <v>62.4</v>
      </c>
      <c r="F359" s="22">
        <v>82.2</v>
      </c>
      <c r="G359" s="22">
        <f>E359+F359</f>
        <v>144.6</v>
      </c>
    </row>
    <row r="360" customHeight="1" spans="1:7">
      <c r="A360" s="13" t="s">
        <v>893</v>
      </c>
      <c r="B360" s="13" t="s">
        <v>894</v>
      </c>
      <c r="C360" s="14" t="s">
        <v>891</v>
      </c>
      <c r="D360" s="15" t="s">
        <v>892</v>
      </c>
      <c r="E360" s="21">
        <v>62.6</v>
      </c>
      <c r="F360" s="22">
        <v>81.8</v>
      </c>
      <c r="G360" s="22">
        <f>E360+F360</f>
        <v>144.4</v>
      </c>
    </row>
    <row r="361" customHeight="1" spans="1:7">
      <c r="A361" s="13" t="s">
        <v>895</v>
      </c>
      <c r="B361" s="13" t="s">
        <v>896</v>
      </c>
      <c r="C361" s="14" t="s">
        <v>891</v>
      </c>
      <c r="D361" s="15" t="s">
        <v>892</v>
      </c>
      <c r="E361" s="21">
        <v>66.55</v>
      </c>
      <c r="F361" s="22">
        <v>77</v>
      </c>
      <c r="G361" s="22">
        <f>E361+F361</f>
        <v>143.55</v>
      </c>
    </row>
    <row r="362" customHeight="1" spans="1:7">
      <c r="A362" s="13" t="s">
        <v>897</v>
      </c>
      <c r="B362" s="13" t="s">
        <v>898</v>
      </c>
      <c r="C362" s="14" t="s">
        <v>891</v>
      </c>
      <c r="D362" s="15" t="s">
        <v>892</v>
      </c>
      <c r="E362" s="21">
        <v>62.45</v>
      </c>
      <c r="F362" s="22">
        <v>80</v>
      </c>
      <c r="G362" s="22">
        <f>E362+F362</f>
        <v>142.45</v>
      </c>
    </row>
    <row r="363" customHeight="1" spans="1:7">
      <c r="A363" s="13" t="s">
        <v>899</v>
      </c>
      <c r="B363" s="13" t="s">
        <v>900</v>
      </c>
      <c r="C363" s="14" t="s">
        <v>891</v>
      </c>
      <c r="D363" s="15" t="s">
        <v>892</v>
      </c>
      <c r="E363" s="21">
        <v>62.7</v>
      </c>
      <c r="F363" s="22">
        <v>79.2</v>
      </c>
      <c r="G363" s="22">
        <f>E363+F363</f>
        <v>141.9</v>
      </c>
    </row>
    <row r="364" customHeight="1" spans="1:7">
      <c r="A364" s="13" t="s">
        <v>901</v>
      </c>
      <c r="B364" s="13" t="s">
        <v>902</v>
      </c>
      <c r="C364" s="14" t="s">
        <v>891</v>
      </c>
      <c r="D364" s="15" t="s">
        <v>892</v>
      </c>
      <c r="E364" s="21">
        <v>62.35</v>
      </c>
      <c r="F364" s="22">
        <v>76.6</v>
      </c>
      <c r="G364" s="22">
        <f>E364+F364</f>
        <v>138.95</v>
      </c>
    </row>
    <row r="365" customHeight="1" spans="1:7">
      <c r="A365" s="13" t="s">
        <v>903</v>
      </c>
      <c r="B365" s="13" t="s">
        <v>904</v>
      </c>
      <c r="C365" s="14" t="s">
        <v>905</v>
      </c>
      <c r="D365" s="15" t="s">
        <v>906</v>
      </c>
      <c r="E365" s="21">
        <v>68.85</v>
      </c>
      <c r="F365" s="22">
        <v>88</v>
      </c>
      <c r="G365" s="22">
        <f>E365+F365</f>
        <v>156.85</v>
      </c>
    </row>
    <row r="366" customHeight="1" spans="1:7">
      <c r="A366" s="13" t="s">
        <v>907</v>
      </c>
      <c r="B366" s="13" t="s">
        <v>908</v>
      </c>
      <c r="C366" s="14" t="s">
        <v>905</v>
      </c>
      <c r="D366" s="15" t="s">
        <v>906</v>
      </c>
      <c r="E366" s="21">
        <v>61.6</v>
      </c>
      <c r="F366" s="22">
        <v>87.4</v>
      </c>
      <c r="G366" s="22">
        <f>E366+F366</f>
        <v>149</v>
      </c>
    </row>
    <row r="367" customHeight="1" spans="1:7">
      <c r="A367" s="13" t="s">
        <v>909</v>
      </c>
      <c r="B367" s="13" t="s">
        <v>910</v>
      </c>
      <c r="C367" s="14" t="s">
        <v>905</v>
      </c>
      <c r="D367" s="15" t="s">
        <v>906</v>
      </c>
      <c r="E367" s="21">
        <v>64.9</v>
      </c>
      <c r="F367" s="22">
        <v>83.8</v>
      </c>
      <c r="G367" s="22">
        <f>E367+F367</f>
        <v>148.7</v>
      </c>
    </row>
    <row r="368" customHeight="1" spans="1:7">
      <c r="A368" s="13" t="s">
        <v>911</v>
      </c>
      <c r="B368" s="13" t="s">
        <v>912</v>
      </c>
      <c r="C368" s="14" t="s">
        <v>905</v>
      </c>
      <c r="D368" s="15" t="s">
        <v>906</v>
      </c>
      <c r="E368" s="21">
        <v>63.8</v>
      </c>
      <c r="F368" s="22">
        <v>84.2</v>
      </c>
      <c r="G368" s="22">
        <f>E368+F368</f>
        <v>148</v>
      </c>
    </row>
    <row r="369" customHeight="1" spans="1:7">
      <c r="A369" s="13" t="s">
        <v>913</v>
      </c>
      <c r="B369" s="13" t="s">
        <v>914</v>
      </c>
      <c r="C369" s="14" t="s">
        <v>905</v>
      </c>
      <c r="D369" s="15" t="s">
        <v>906</v>
      </c>
      <c r="E369" s="21">
        <v>63</v>
      </c>
      <c r="F369" s="22">
        <v>84.6</v>
      </c>
      <c r="G369" s="22">
        <f>E369+F369</f>
        <v>147.6</v>
      </c>
    </row>
    <row r="370" customHeight="1" spans="1:7">
      <c r="A370" s="13" t="s">
        <v>915</v>
      </c>
      <c r="B370" s="13" t="s">
        <v>916</v>
      </c>
      <c r="C370" s="14" t="s">
        <v>905</v>
      </c>
      <c r="D370" s="15" t="s">
        <v>906</v>
      </c>
      <c r="E370" s="21">
        <v>61.75</v>
      </c>
      <c r="F370" s="22">
        <v>84.2</v>
      </c>
      <c r="G370" s="22">
        <f>E370+F370</f>
        <v>145.95</v>
      </c>
    </row>
    <row r="371" customHeight="1" spans="1:7">
      <c r="A371" s="13" t="s">
        <v>917</v>
      </c>
      <c r="B371" s="13" t="s">
        <v>918</v>
      </c>
      <c r="C371" s="14" t="s">
        <v>905</v>
      </c>
      <c r="D371" s="15" t="s">
        <v>906</v>
      </c>
      <c r="E371" s="21">
        <v>64.85</v>
      </c>
      <c r="F371" s="22">
        <v>81</v>
      </c>
      <c r="G371" s="22">
        <f>E371+F371</f>
        <v>145.85</v>
      </c>
    </row>
    <row r="372" customHeight="1" spans="1:7">
      <c r="A372" s="13" t="s">
        <v>919</v>
      </c>
      <c r="B372" s="13" t="s">
        <v>920</v>
      </c>
      <c r="C372" s="14" t="s">
        <v>905</v>
      </c>
      <c r="D372" s="15" t="s">
        <v>906</v>
      </c>
      <c r="E372" s="21">
        <v>62</v>
      </c>
      <c r="F372" s="22">
        <v>83.8</v>
      </c>
      <c r="G372" s="22">
        <f>E372+F372</f>
        <v>145.8</v>
      </c>
    </row>
    <row r="373" customHeight="1" spans="1:7">
      <c r="A373" s="13" t="s">
        <v>921</v>
      </c>
      <c r="B373" s="13" t="s">
        <v>922</v>
      </c>
      <c r="C373" s="14" t="s">
        <v>905</v>
      </c>
      <c r="D373" s="15" t="s">
        <v>906</v>
      </c>
      <c r="E373" s="21">
        <v>67.2</v>
      </c>
      <c r="F373" s="22">
        <v>78</v>
      </c>
      <c r="G373" s="22">
        <f>E373+F373</f>
        <v>145.2</v>
      </c>
    </row>
    <row r="374" customHeight="1" spans="1:7">
      <c r="A374" s="13" t="s">
        <v>923</v>
      </c>
      <c r="B374" s="13" t="s">
        <v>924</v>
      </c>
      <c r="C374" s="14" t="s">
        <v>905</v>
      </c>
      <c r="D374" s="15" t="s">
        <v>906</v>
      </c>
      <c r="E374" s="21">
        <v>61.8</v>
      </c>
      <c r="F374" s="22">
        <v>82.8</v>
      </c>
      <c r="G374" s="22">
        <f>E374+F374</f>
        <v>144.6</v>
      </c>
    </row>
    <row r="375" customHeight="1" spans="1:7">
      <c r="A375" s="13" t="s">
        <v>925</v>
      </c>
      <c r="B375" s="13" t="s">
        <v>926</v>
      </c>
      <c r="C375" s="14" t="s">
        <v>905</v>
      </c>
      <c r="D375" s="15" t="s">
        <v>906</v>
      </c>
      <c r="E375" s="21">
        <v>60.7</v>
      </c>
      <c r="F375" s="22">
        <v>77.4</v>
      </c>
      <c r="G375" s="22">
        <f>E375+F375</f>
        <v>138.1</v>
      </c>
    </row>
    <row r="376" customHeight="1" spans="1:7">
      <c r="A376" s="13" t="s">
        <v>927</v>
      </c>
      <c r="B376" s="13" t="s">
        <v>928</v>
      </c>
      <c r="C376" s="14" t="s">
        <v>905</v>
      </c>
      <c r="D376" s="15" t="s">
        <v>906</v>
      </c>
      <c r="E376" s="21">
        <v>61</v>
      </c>
      <c r="F376" s="22">
        <v>76.2</v>
      </c>
      <c r="G376" s="22">
        <f>E376+F376</f>
        <v>137.2</v>
      </c>
    </row>
    <row r="377" customHeight="1" spans="1:7">
      <c r="A377" s="13" t="s">
        <v>929</v>
      </c>
      <c r="B377" s="13" t="s">
        <v>930</v>
      </c>
      <c r="C377" s="14" t="s">
        <v>905</v>
      </c>
      <c r="D377" s="15" t="s">
        <v>931</v>
      </c>
      <c r="E377" s="21">
        <v>66.1</v>
      </c>
      <c r="F377" s="22">
        <v>88.8</v>
      </c>
      <c r="G377" s="22">
        <f>E377+F377</f>
        <v>154.9</v>
      </c>
    </row>
    <row r="378" customHeight="1" spans="1:7">
      <c r="A378" s="13" t="s">
        <v>932</v>
      </c>
      <c r="B378" s="13" t="s">
        <v>933</v>
      </c>
      <c r="C378" s="14" t="s">
        <v>905</v>
      </c>
      <c r="D378" s="15" t="s">
        <v>931</v>
      </c>
      <c r="E378" s="21">
        <v>65.6</v>
      </c>
      <c r="F378" s="22">
        <v>86</v>
      </c>
      <c r="G378" s="22">
        <f>E378+F378</f>
        <v>151.6</v>
      </c>
    </row>
    <row r="379" customHeight="1" spans="1:7">
      <c r="A379" s="13" t="s">
        <v>934</v>
      </c>
      <c r="B379" s="13" t="s">
        <v>935</v>
      </c>
      <c r="C379" s="14" t="s">
        <v>905</v>
      </c>
      <c r="D379" s="15" t="s">
        <v>931</v>
      </c>
      <c r="E379" s="21">
        <v>65.65</v>
      </c>
      <c r="F379" s="22">
        <v>84.4</v>
      </c>
      <c r="G379" s="22">
        <f>E379+F379</f>
        <v>150.05</v>
      </c>
    </row>
    <row r="380" customHeight="1" spans="1:7">
      <c r="A380" s="13" t="s">
        <v>936</v>
      </c>
      <c r="B380" s="13" t="s">
        <v>937</v>
      </c>
      <c r="C380" s="14" t="s">
        <v>938</v>
      </c>
      <c r="D380" s="15" t="s">
        <v>939</v>
      </c>
      <c r="E380" s="21">
        <v>63.25</v>
      </c>
      <c r="F380" s="22">
        <v>86.8</v>
      </c>
      <c r="G380" s="22">
        <f>E380+F380</f>
        <v>150.05</v>
      </c>
    </row>
    <row r="381" customHeight="1" spans="1:7">
      <c r="A381" s="13" t="s">
        <v>940</v>
      </c>
      <c r="B381" s="13" t="s">
        <v>941</v>
      </c>
      <c r="C381" s="14" t="s">
        <v>938</v>
      </c>
      <c r="D381" s="15" t="s">
        <v>939</v>
      </c>
      <c r="E381" s="21">
        <v>63.25</v>
      </c>
      <c r="F381" s="22">
        <v>80.2</v>
      </c>
      <c r="G381" s="22">
        <f>E381+F381</f>
        <v>143.45</v>
      </c>
    </row>
    <row r="382" customHeight="1" spans="1:7">
      <c r="A382" s="13" t="s">
        <v>942</v>
      </c>
      <c r="B382" s="13" t="s">
        <v>943</v>
      </c>
      <c r="C382" s="14" t="s">
        <v>938</v>
      </c>
      <c r="D382" s="15" t="s">
        <v>939</v>
      </c>
      <c r="E382" s="21">
        <v>63.8</v>
      </c>
      <c r="F382" s="22">
        <v>78.8</v>
      </c>
      <c r="G382" s="22">
        <f>E382+F382</f>
        <v>142.6</v>
      </c>
    </row>
    <row r="383" customHeight="1" spans="1:7">
      <c r="A383" s="13" t="s">
        <v>944</v>
      </c>
      <c r="B383" s="13" t="s">
        <v>945</v>
      </c>
      <c r="C383" s="14" t="s">
        <v>938</v>
      </c>
      <c r="D383" s="15" t="s">
        <v>946</v>
      </c>
      <c r="E383" s="21">
        <v>61.35</v>
      </c>
      <c r="F383" s="22">
        <v>82.6</v>
      </c>
      <c r="G383" s="22">
        <f>E383+F383</f>
        <v>143.95</v>
      </c>
    </row>
    <row r="384" customHeight="1" spans="1:7">
      <c r="A384" s="13" t="s">
        <v>947</v>
      </c>
      <c r="B384" s="13" t="s">
        <v>948</v>
      </c>
      <c r="C384" s="14" t="s">
        <v>938</v>
      </c>
      <c r="D384" s="15" t="s">
        <v>946</v>
      </c>
      <c r="E384" s="21">
        <v>58.9</v>
      </c>
      <c r="F384" s="22">
        <v>82.4</v>
      </c>
      <c r="G384" s="22">
        <f>E384+F384</f>
        <v>141.3</v>
      </c>
    </row>
    <row r="385" customHeight="1" spans="1:7">
      <c r="A385" s="13" t="s">
        <v>949</v>
      </c>
      <c r="B385" s="13" t="s">
        <v>950</v>
      </c>
      <c r="C385" s="14" t="s">
        <v>938</v>
      </c>
      <c r="D385" s="15" t="s">
        <v>946</v>
      </c>
      <c r="E385" s="21">
        <v>59.15</v>
      </c>
      <c r="F385" s="22">
        <v>71.6</v>
      </c>
      <c r="G385" s="22">
        <f>E385+F385</f>
        <v>130.75</v>
      </c>
    </row>
    <row r="386" customHeight="1" spans="1:7">
      <c r="A386" s="13" t="s">
        <v>951</v>
      </c>
      <c r="B386" s="13" t="s">
        <v>952</v>
      </c>
      <c r="C386" s="14" t="s">
        <v>953</v>
      </c>
      <c r="D386" s="15" t="s">
        <v>954</v>
      </c>
      <c r="E386" s="21">
        <v>61.25</v>
      </c>
      <c r="F386" s="22">
        <v>83</v>
      </c>
      <c r="G386" s="22">
        <f>E386+F386</f>
        <v>144.25</v>
      </c>
    </row>
    <row r="387" customHeight="1" spans="1:7">
      <c r="A387" s="13" t="s">
        <v>955</v>
      </c>
      <c r="B387" s="13" t="s">
        <v>956</v>
      </c>
      <c r="C387" s="14" t="s">
        <v>953</v>
      </c>
      <c r="D387" s="15" t="s">
        <v>954</v>
      </c>
      <c r="E387" s="21">
        <v>58.15</v>
      </c>
      <c r="F387" s="22">
        <v>84.4</v>
      </c>
      <c r="G387" s="22">
        <f>E387+F387</f>
        <v>142.55</v>
      </c>
    </row>
    <row r="388" customHeight="1" spans="1:7">
      <c r="A388" s="13" t="s">
        <v>957</v>
      </c>
      <c r="B388" s="13" t="s">
        <v>958</v>
      </c>
      <c r="C388" s="14" t="s">
        <v>953</v>
      </c>
      <c r="D388" s="15" t="s">
        <v>954</v>
      </c>
      <c r="E388" s="21">
        <v>57.25</v>
      </c>
      <c r="F388" s="22">
        <v>74.2</v>
      </c>
      <c r="G388" s="22">
        <f>E388+F388</f>
        <v>131.45</v>
      </c>
    </row>
    <row r="389" customHeight="1" spans="1:7">
      <c r="A389" s="13" t="s">
        <v>959</v>
      </c>
      <c r="B389" s="13" t="s">
        <v>960</v>
      </c>
      <c r="C389" s="14" t="s">
        <v>953</v>
      </c>
      <c r="D389" s="15" t="s">
        <v>961</v>
      </c>
      <c r="E389" s="21">
        <v>63.65</v>
      </c>
      <c r="F389" s="22">
        <v>86</v>
      </c>
      <c r="G389" s="22">
        <f>E389+F389</f>
        <v>149.65</v>
      </c>
    </row>
    <row r="390" customHeight="1" spans="1:7">
      <c r="A390" s="13" t="s">
        <v>962</v>
      </c>
      <c r="B390" s="13" t="s">
        <v>963</v>
      </c>
      <c r="C390" s="14" t="s">
        <v>953</v>
      </c>
      <c r="D390" s="15" t="s">
        <v>961</v>
      </c>
      <c r="E390" s="21">
        <v>63.3</v>
      </c>
      <c r="F390" s="22">
        <v>82.8</v>
      </c>
      <c r="G390" s="22">
        <f>E390+F390</f>
        <v>146.1</v>
      </c>
    </row>
    <row r="391" customHeight="1" spans="1:7">
      <c r="A391" s="13" t="s">
        <v>964</v>
      </c>
      <c r="B391" s="13" t="s">
        <v>965</v>
      </c>
      <c r="C391" s="14" t="s">
        <v>953</v>
      </c>
      <c r="D391" s="15" t="s">
        <v>961</v>
      </c>
      <c r="E391" s="21">
        <v>62.5</v>
      </c>
      <c r="F391" s="22">
        <v>83.4</v>
      </c>
      <c r="G391" s="22">
        <f>E391+F391</f>
        <v>145.9</v>
      </c>
    </row>
    <row r="392" customHeight="1" spans="1:7">
      <c r="A392" s="13" t="s">
        <v>966</v>
      </c>
      <c r="B392" s="13" t="s">
        <v>967</v>
      </c>
      <c r="C392" s="14" t="s">
        <v>953</v>
      </c>
      <c r="D392" s="15" t="s">
        <v>961</v>
      </c>
      <c r="E392" s="21">
        <v>62.5</v>
      </c>
      <c r="F392" s="22">
        <v>81.6</v>
      </c>
      <c r="G392" s="22">
        <f>E392+F392</f>
        <v>144.1</v>
      </c>
    </row>
    <row r="393" customHeight="1" spans="1:7">
      <c r="A393" s="13" t="s">
        <v>968</v>
      </c>
      <c r="B393" s="13" t="s">
        <v>969</v>
      </c>
      <c r="C393" s="14" t="s">
        <v>970</v>
      </c>
      <c r="D393" s="15" t="s">
        <v>971</v>
      </c>
      <c r="E393" s="21">
        <v>62.85</v>
      </c>
      <c r="F393" s="22">
        <v>79.8</v>
      </c>
      <c r="G393" s="22">
        <f>E393+F393</f>
        <v>142.65</v>
      </c>
    </row>
    <row r="394" customHeight="1" spans="1:7">
      <c r="A394" s="13" t="s">
        <v>972</v>
      </c>
      <c r="B394" s="13" t="s">
        <v>973</v>
      </c>
      <c r="C394" s="14" t="s">
        <v>970</v>
      </c>
      <c r="D394" s="15" t="s">
        <v>971</v>
      </c>
      <c r="E394" s="21">
        <v>62.65</v>
      </c>
      <c r="F394" s="22">
        <v>79.2</v>
      </c>
      <c r="G394" s="22">
        <f>E394+F394</f>
        <v>141.85</v>
      </c>
    </row>
    <row r="395" customHeight="1" spans="1:7">
      <c r="A395" s="13" t="s">
        <v>974</v>
      </c>
      <c r="B395" s="13" t="s">
        <v>975</v>
      </c>
      <c r="C395" s="14" t="s">
        <v>970</v>
      </c>
      <c r="D395" s="15" t="s">
        <v>971</v>
      </c>
      <c r="E395" s="21">
        <v>59.65</v>
      </c>
      <c r="F395" s="22">
        <v>76.6</v>
      </c>
      <c r="G395" s="22">
        <f>E395+F395</f>
        <v>136.25</v>
      </c>
    </row>
    <row r="396" customHeight="1" spans="1:7">
      <c r="A396" s="13" t="s">
        <v>976</v>
      </c>
      <c r="B396" s="13" t="s">
        <v>977</v>
      </c>
      <c r="C396" s="14" t="s">
        <v>970</v>
      </c>
      <c r="D396" s="15" t="s">
        <v>978</v>
      </c>
      <c r="E396" s="21">
        <v>66.7</v>
      </c>
      <c r="F396" s="22">
        <v>82.8</v>
      </c>
      <c r="G396" s="22">
        <f>E396+F396</f>
        <v>149.5</v>
      </c>
    </row>
    <row r="397" customHeight="1" spans="1:7">
      <c r="A397" s="13" t="s">
        <v>979</v>
      </c>
      <c r="B397" s="13" t="s">
        <v>980</v>
      </c>
      <c r="C397" s="14" t="s">
        <v>970</v>
      </c>
      <c r="D397" s="15" t="s">
        <v>978</v>
      </c>
      <c r="E397" s="21">
        <v>67.25</v>
      </c>
      <c r="F397" s="22">
        <v>78.4</v>
      </c>
      <c r="G397" s="22">
        <f>E397+F397</f>
        <v>145.65</v>
      </c>
    </row>
    <row r="398" customHeight="1" spans="1:7">
      <c r="A398" s="13" t="s">
        <v>981</v>
      </c>
      <c r="B398" s="13" t="s">
        <v>982</v>
      </c>
      <c r="C398" s="14" t="s">
        <v>970</v>
      </c>
      <c r="D398" s="15" t="s">
        <v>978</v>
      </c>
      <c r="E398" s="21">
        <v>67.75</v>
      </c>
      <c r="F398" s="22">
        <v>77.8</v>
      </c>
      <c r="G398" s="22">
        <f>E398+F398</f>
        <v>145.55</v>
      </c>
    </row>
    <row r="399" customHeight="1" spans="1:7">
      <c r="A399" s="13" t="s">
        <v>983</v>
      </c>
      <c r="B399" s="13" t="s">
        <v>984</v>
      </c>
      <c r="C399" s="14" t="s">
        <v>985</v>
      </c>
      <c r="D399" s="15" t="s">
        <v>986</v>
      </c>
      <c r="E399" s="21">
        <v>65.65</v>
      </c>
      <c r="F399" s="22">
        <v>82</v>
      </c>
      <c r="G399" s="22">
        <f>E399+F399</f>
        <v>147.65</v>
      </c>
    </row>
    <row r="400" customHeight="1" spans="1:7">
      <c r="A400" s="13" t="s">
        <v>987</v>
      </c>
      <c r="B400" s="13" t="s">
        <v>988</v>
      </c>
      <c r="C400" s="14" t="s">
        <v>985</v>
      </c>
      <c r="D400" s="15" t="s">
        <v>986</v>
      </c>
      <c r="E400" s="21">
        <v>65.8</v>
      </c>
      <c r="F400" s="22">
        <v>79.4</v>
      </c>
      <c r="G400" s="22">
        <f>E400+F400</f>
        <v>145.2</v>
      </c>
    </row>
    <row r="401" customHeight="1" spans="1:7">
      <c r="A401" s="13" t="s">
        <v>989</v>
      </c>
      <c r="B401" s="13" t="s">
        <v>990</v>
      </c>
      <c r="C401" s="14" t="s">
        <v>985</v>
      </c>
      <c r="D401" s="15" t="s">
        <v>986</v>
      </c>
      <c r="E401" s="21">
        <v>64.6</v>
      </c>
      <c r="F401" s="22">
        <v>76.8</v>
      </c>
      <c r="G401" s="22">
        <f>E401+F401</f>
        <v>141.4</v>
      </c>
    </row>
    <row r="402" customHeight="1" spans="1:7">
      <c r="A402" s="13" t="s">
        <v>991</v>
      </c>
      <c r="B402" s="13" t="s">
        <v>992</v>
      </c>
      <c r="C402" s="14" t="s">
        <v>985</v>
      </c>
      <c r="D402" s="15" t="s">
        <v>993</v>
      </c>
      <c r="E402" s="21">
        <v>62.85</v>
      </c>
      <c r="F402" s="22">
        <v>85</v>
      </c>
      <c r="G402" s="22">
        <f>E402+F402</f>
        <v>147.85</v>
      </c>
    </row>
    <row r="403" customHeight="1" spans="1:7">
      <c r="A403" s="13" t="s">
        <v>994</v>
      </c>
      <c r="B403" s="13" t="s">
        <v>995</v>
      </c>
      <c r="C403" s="14" t="s">
        <v>985</v>
      </c>
      <c r="D403" s="15" t="s">
        <v>993</v>
      </c>
      <c r="E403" s="21">
        <v>65</v>
      </c>
      <c r="F403" s="22">
        <v>79</v>
      </c>
      <c r="G403" s="22">
        <f>E403+F403</f>
        <v>144</v>
      </c>
    </row>
    <row r="404" customHeight="1" spans="1:7">
      <c r="A404" s="13" t="s">
        <v>996</v>
      </c>
      <c r="B404" s="13" t="s">
        <v>997</v>
      </c>
      <c r="C404" s="14" t="s">
        <v>985</v>
      </c>
      <c r="D404" s="15" t="s">
        <v>993</v>
      </c>
      <c r="E404" s="21">
        <v>60.85</v>
      </c>
      <c r="F404" s="22">
        <v>72.4</v>
      </c>
      <c r="G404" s="22">
        <f>E404+F404</f>
        <v>133.25</v>
      </c>
    </row>
    <row r="405" customHeight="1" spans="1:7">
      <c r="A405" s="13" t="s">
        <v>998</v>
      </c>
      <c r="B405" s="13" t="s">
        <v>999</v>
      </c>
      <c r="C405" s="14" t="s">
        <v>1000</v>
      </c>
      <c r="D405" s="15" t="s">
        <v>1001</v>
      </c>
      <c r="E405" s="21">
        <v>66.8</v>
      </c>
      <c r="F405" s="22">
        <v>85</v>
      </c>
      <c r="G405" s="22">
        <f>E405+F405</f>
        <v>151.8</v>
      </c>
    </row>
    <row r="406" customHeight="1" spans="1:7">
      <c r="A406" s="13" t="s">
        <v>1002</v>
      </c>
      <c r="B406" s="13" t="s">
        <v>1003</v>
      </c>
      <c r="C406" s="14" t="s">
        <v>1000</v>
      </c>
      <c r="D406" s="15" t="s">
        <v>1001</v>
      </c>
      <c r="E406" s="21">
        <v>67.15</v>
      </c>
      <c r="F406" s="22">
        <v>81.8</v>
      </c>
      <c r="G406" s="22">
        <f>E406+F406</f>
        <v>148.95</v>
      </c>
    </row>
    <row r="407" customHeight="1" spans="1:7">
      <c r="A407" s="13" t="s">
        <v>1004</v>
      </c>
      <c r="B407" s="13" t="s">
        <v>1005</v>
      </c>
      <c r="C407" s="14" t="s">
        <v>1000</v>
      </c>
      <c r="D407" s="15" t="s">
        <v>1001</v>
      </c>
      <c r="E407" s="21">
        <v>66.25</v>
      </c>
      <c r="F407" s="22">
        <v>82.2</v>
      </c>
      <c r="G407" s="22">
        <f>E407+F407</f>
        <v>148.45</v>
      </c>
    </row>
    <row r="408" customHeight="1" spans="1:7">
      <c r="A408" s="13" t="s">
        <v>1006</v>
      </c>
      <c r="B408" s="13" t="s">
        <v>1007</v>
      </c>
      <c r="C408" s="14" t="s">
        <v>1000</v>
      </c>
      <c r="D408" s="15" t="s">
        <v>1001</v>
      </c>
      <c r="E408" s="21">
        <v>62.85</v>
      </c>
      <c r="F408" s="22">
        <v>82.2</v>
      </c>
      <c r="G408" s="22">
        <f>E408+F408</f>
        <v>145.05</v>
      </c>
    </row>
    <row r="409" customHeight="1" spans="1:7">
      <c r="A409" s="13" t="s">
        <v>1008</v>
      </c>
      <c r="B409" s="13" t="s">
        <v>1009</v>
      </c>
      <c r="C409" s="14" t="s">
        <v>1000</v>
      </c>
      <c r="D409" s="15" t="s">
        <v>1001</v>
      </c>
      <c r="E409" s="21">
        <v>64.2</v>
      </c>
      <c r="F409" s="22">
        <v>75.2</v>
      </c>
      <c r="G409" s="22">
        <f>E409+F409</f>
        <v>139.4</v>
      </c>
    </row>
    <row r="410" customHeight="1" spans="1:7">
      <c r="A410" s="13" t="s">
        <v>1010</v>
      </c>
      <c r="B410" s="13" t="s">
        <v>1011</v>
      </c>
      <c r="C410" s="14" t="s">
        <v>1012</v>
      </c>
      <c r="D410" s="15" t="s">
        <v>1013</v>
      </c>
      <c r="E410" s="21">
        <v>64.5</v>
      </c>
      <c r="F410" s="22">
        <v>83.2</v>
      </c>
      <c r="G410" s="22">
        <f>E410+F410</f>
        <v>147.7</v>
      </c>
    </row>
    <row r="411" customHeight="1" spans="1:7">
      <c r="A411" s="13" t="s">
        <v>1014</v>
      </c>
      <c r="B411" s="13" t="s">
        <v>1015</v>
      </c>
      <c r="C411" s="14" t="s">
        <v>1012</v>
      </c>
      <c r="D411" s="15" t="s">
        <v>1013</v>
      </c>
      <c r="E411" s="21">
        <v>63.65</v>
      </c>
      <c r="F411" s="22">
        <v>82.6</v>
      </c>
      <c r="G411" s="22">
        <f>E411+F411</f>
        <v>146.25</v>
      </c>
    </row>
    <row r="412" customHeight="1" spans="1:7">
      <c r="A412" s="13" t="s">
        <v>1016</v>
      </c>
      <c r="B412" s="13" t="s">
        <v>1017</v>
      </c>
      <c r="C412" s="14" t="s">
        <v>1012</v>
      </c>
      <c r="D412" s="15" t="s">
        <v>1013</v>
      </c>
      <c r="E412" s="21">
        <v>62.75</v>
      </c>
      <c r="F412" s="22">
        <v>75.8</v>
      </c>
      <c r="G412" s="22">
        <f>E412+F412</f>
        <v>138.55</v>
      </c>
    </row>
    <row r="413" customHeight="1" spans="1:7">
      <c r="A413" s="13" t="s">
        <v>1018</v>
      </c>
      <c r="B413" s="13" t="s">
        <v>1019</v>
      </c>
      <c r="C413" s="14" t="s">
        <v>1012</v>
      </c>
      <c r="D413" s="15" t="s">
        <v>1020</v>
      </c>
      <c r="E413" s="21">
        <v>63.35</v>
      </c>
      <c r="F413" s="22">
        <v>79</v>
      </c>
      <c r="G413" s="22">
        <f>E413+F413</f>
        <v>142.35</v>
      </c>
    </row>
    <row r="414" customHeight="1" spans="1:7">
      <c r="A414" s="13" t="s">
        <v>1021</v>
      </c>
      <c r="B414" s="13" t="s">
        <v>1022</v>
      </c>
      <c r="C414" s="14" t="s">
        <v>1012</v>
      </c>
      <c r="D414" s="15" t="s">
        <v>1020</v>
      </c>
      <c r="E414" s="21">
        <v>62.6</v>
      </c>
      <c r="F414" s="22">
        <v>79.6</v>
      </c>
      <c r="G414" s="22">
        <f>E414+F414</f>
        <v>142.2</v>
      </c>
    </row>
    <row r="415" customHeight="1" spans="1:7">
      <c r="A415" s="13" t="s">
        <v>1023</v>
      </c>
      <c r="B415" s="13" t="s">
        <v>1024</v>
      </c>
      <c r="C415" s="14" t="s">
        <v>1012</v>
      </c>
      <c r="D415" s="15" t="s">
        <v>1020</v>
      </c>
      <c r="E415" s="21">
        <v>62.8</v>
      </c>
      <c r="F415" s="22">
        <v>76.2</v>
      </c>
      <c r="G415" s="22">
        <f>E415+F415</f>
        <v>139</v>
      </c>
    </row>
    <row r="416" customHeight="1" spans="1:7">
      <c r="A416" s="13" t="s">
        <v>1025</v>
      </c>
      <c r="B416" s="13" t="s">
        <v>1026</v>
      </c>
      <c r="C416" s="14" t="s">
        <v>1012</v>
      </c>
      <c r="D416" s="15" t="s">
        <v>1027</v>
      </c>
      <c r="E416" s="21">
        <v>67.7</v>
      </c>
      <c r="F416" s="22">
        <v>85.2</v>
      </c>
      <c r="G416" s="22">
        <f>E416+F416</f>
        <v>152.9</v>
      </c>
    </row>
    <row r="417" customHeight="1" spans="1:7">
      <c r="A417" s="13" t="s">
        <v>1028</v>
      </c>
      <c r="B417" s="13" t="s">
        <v>1029</v>
      </c>
      <c r="C417" s="14" t="s">
        <v>1012</v>
      </c>
      <c r="D417" s="15" t="s">
        <v>1027</v>
      </c>
      <c r="E417" s="21">
        <v>64.7</v>
      </c>
      <c r="F417" s="22">
        <v>86.6</v>
      </c>
      <c r="G417" s="22">
        <f>E417+F417</f>
        <v>151.3</v>
      </c>
    </row>
    <row r="418" customHeight="1" spans="1:7">
      <c r="A418" s="13" t="s">
        <v>1030</v>
      </c>
      <c r="B418" s="13" t="s">
        <v>1031</v>
      </c>
      <c r="C418" s="14" t="s">
        <v>1012</v>
      </c>
      <c r="D418" s="15" t="s">
        <v>1027</v>
      </c>
      <c r="E418" s="21">
        <v>67.75</v>
      </c>
      <c r="F418" s="22">
        <v>82</v>
      </c>
      <c r="G418" s="22">
        <f>E418+F418</f>
        <v>149.75</v>
      </c>
    </row>
    <row r="419" customHeight="1" spans="1:7">
      <c r="A419" s="13" t="s">
        <v>1032</v>
      </c>
      <c r="B419" s="13" t="s">
        <v>1033</v>
      </c>
      <c r="C419" s="14" t="s">
        <v>1034</v>
      </c>
      <c r="D419" s="15" t="s">
        <v>1035</v>
      </c>
      <c r="E419" s="21">
        <v>61.75</v>
      </c>
      <c r="F419" s="22">
        <v>81.4</v>
      </c>
      <c r="G419" s="22">
        <f>E419+F419</f>
        <v>143.15</v>
      </c>
    </row>
    <row r="420" customHeight="1" spans="1:7">
      <c r="A420" s="13" t="s">
        <v>1036</v>
      </c>
      <c r="B420" s="13" t="s">
        <v>1037</v>
      </c>
      <c r="C420" s="14" t="s">
        <v>1034</v>
      </c>
      <c r="D420" s="15" t="s">
        <v>1035</v>
      </c>
      <c r="E420" s="21">
        <v>62.3</v>
      </c>
      <c r="F420" s="22">
        <v>79.6</v>
      </c>
      <c r="G420" s="22">
        <f>E420+F420</f>
        <v>141.9</v>
      </c>
    </row>
    <row r="421" customHeight="1" spans="1:7">
      <c r="A421" s="13" t="s">
        <v>1038</v>
      </c>
      <c r="B421" s="13" t="s">
        <v>1039</v>
      </c>
      <c r="C421" s="14" t="s">
        <v>1034</v>
      </c>
      <c r="D421" s="15" t="s">
        <v>1035</v>
      </c>
      <c r="E421" s="21">
        <v>61.5</v>
      </c>
      <c r="F421" s="22">
        <v>79.8</v>
      </c>
      <c r="G421" s="22">
        <f>E421+F421</f>
        <v>141.3</v>
      </c>
    </row>
    <row r="422" customHeight="1" spans="1:7">
      <c r="A422" s="13" t="s">
        <v>1040</v>
      </c>
      <c r="B422" s="13" t="s">
        <v>1041</v>
      </c>
      <c r="C422" s="14" t="s">
        <v>1042</v>
      </c>
      <c r="D422" s="15" t="s">
        <v>1043</v>
      </c>
      <c r="E422" s="21">
        <v>64.8</v>
      </c>
      <c r="F422" s="22">
        <v>79.8</v>
      </c>
      <c r="G422" s="22">
        <f>E422+F422</f>
        <v>144.6</v>
      </c>
    </row>
    <row r="423" customHeight="1" spans="1:7">
      <c r="A423" s="13" t="s">
        <v>1044</v>
      </c>
      <c r="B423" s="13" t="s">
        <v>1045</v>
      </c>
      <c r="C423" s="14" t="s">
        <v>1042</v>
      </c>
      <c r="D423" s="15" t="s">
        <v>1043</v>
      </c>
      <c r="E423" s="21">
        <v>60.75</v>
      </c>
      <c r="F423" s="22">
        <v>79</v>
      </c>
      <c r="G423" s="22">
        <f>E423+F423</f>
        <v>139.75</v>
      </c>
    </row>
    <row r="424" customHeight="1" spans="1:7">
      <c r="A424" s="13" t="s">
        <v>1046</v>
      </c>
      <c r="B424" s="13" t="s">
        <v>1047</v>
      </c>
      <c r="C424" s="14" t="s">
        <v>1042</v>
      </c>
      <c r="D424" s="15" t="s">
        <v>1043</v>
      </c>
      <c r="E424" s="21">
        <v>60.75</v>
      </c>
      <c r="F424" s="22">
        <v>77.4</v>
      </c>
      <c r="G424" s="22">
        <f>E424+F424</f>
        <v>138.15</v>
      </c>
    </row>
    <row r="425" customHeight="1" spans="1:7">
      <c r="A425" s="13" t="s">
        <v>1048</v>
      </c>
      <c r="B425" s="13" t="s">
        <v>1049</v>
      </c>
      <c r="C425" s="14" t="s">
        <v>1050</v>
      </c>
      <c r="D425" s="15" t="s">
        <v>1051</v>
      </c>
      <c r="E425" s="21">
        <v>65.5</v>
      </c>
      <c r="F425" s="22">
        <v>76.6</v>
      </c>
      <c r="G425" s="22">
        <f>E425+F425</f>
        <v>142.1</v>
      </c>
    </row>
    <row r="426" customHeight="1" spans="1:7">
      <c r="A426" s="13" t="s">
        <v>1052</v>
      </c>
      <c r="B426" s="13" t="s">
        <v>1053</v>
      </c>
      <c r="C426" s="14" t="s">
        <v>1050</v>
      </c>
      <c r="D426" s="15" t="s">
        <v>1051</v>
      </c>
      <c r="E426" s="21">
        <v>60.15</v>
      </c>
      <c r="F426" s="22">
        <v>78</v>
      </c>
      <c r="G426" s="22">
        <f>E426+F426</f>
        <v>138.15</v>
      </c>
    </row>
    <row r="427" customHeight="1" spans="1:7">
      <c r="A427" s="13" t="s">
        <v>1054</v>
      </c>
      <c r="B427" s="13" t="s">
        <v>1055</v>
      </c>
      <c r="C427" s="14" t="s">
        <v>1050</v>
      </c>
      <c r="D427" s="15" t="s">
        <v>1051</v>
      </c>
      <c r="E427" s="21">
        <v>58.15</v>
      </c>
      <c r="F427" s="22">
        <v>76.4</v>
      </c>
      <c r="G427" s="22">
        <f>E427+F427</f>
        <v>134.55</v>
      </c>
    </row>
    <row r="428" customHeight="1" spans="1:7">
      <c r="A428" s="13" t="s">
        <v>1056</v>
      </c>
      <c r="B428" s="13" t="s">
        <v>1057</v>
      </c>
      <c r="C428" s="14" t="s">
        <v>1058</v>
      </c>
      <c r="D428" s="15" t="s">
        <v>1059</v>
      </c>
      <c r="E428" s="21">
        <v>64.4</v>
      </c>
      <c r="F428" s="22">
        <v>84.6</v>
      </c>
      <c r="G428" s="22">
        <f>E428+F428</f>
        <v>149</v>
      </c>
    </row>
    <row r="429" customHeight="1" spans="1:7">
      <c r="A429" s="13" t="s">
        <v>1060</v>
      </c>
      <c r="B429" s="13" t="s">
        <v>1061</v>
      </c>
      <c r="C429" s="14" t="s">
        <v>1058</v>
      </c>
      <c r="D429" s="15" t="s">
        <v>1059</v>
      </c>
      <c r="E429" s="21">
        <v>60.25</v>
      </c>
      <c r="F429" s="22">
        <v>81.6</v>
      </c>
      <c r="G429" s="22">
        <f>E429+F429</f>
        <v>141.85</v>
      </c>
    </row>
    <row r="430" customHeight="1" spans="1:7">
      <c r="A430" s="13" t="s">
        <v>1062</v>
      </c>
      <c r="B430" s="13" t="s">
        <v>1063</v>
      </c>
      <c r="C430" s="14" t="s">
        <v>1058</v>
      </c>
      <c r="D430" s="15" t="s">
        <v>1059</v>
      </c>
      <c r="E430" s="21">
        <v>60.85</v>
      </c>
      <c r="F430" s="22">
        <v>80.2</v>
      </c>
      <c r="G430" s="22">
        <f>E430+F430</f>
        <v>141.05</v>
      </c>
    </row>
    <row r="431" customHeight="1" spans="1:7">
      <c r="A431" s="13" t="s">
        <v>1064</v>
      </c>
      <c r="B431" s="13" t="s">
        <v>1065</v>
      </c>
      <c r="C431" s="14" t="s">
        <v>1066</v>
      </c>
      <c r="D431" s="15" t="s">
        <v>1067</v>
      </c>
      <c r="E431" s="21">
        <v>61.55</v>
      </c>
      <c r="F431" s="22">
        <v>83.4</v>
      </c>
      <c r="G431" s="22">
        <f>E431+F431</f>
        <v>144.95</v>
      </c>
    </row>
    <row r="432" customHeight="1" spans="1:7">
      <c r="A432" s="13" t="s">
        <v>1068</v>
      </c>
      <c r="B432" s="13" t="s">
        <v>1069</v>
      </c>
      <c r="C432" s="14" t="s">
        <v>1066</v>
      </c>
      <c r="D432" s="15" t="s">
        <v>1067</v>
      </c>
      <c r="E432" s="21">
        <v>62.65</v>
      </c>
      <c r="F432" s="22">
        <v>81.6</v>
      </c>
      <c r="G432" s="22">
        <f>E432+F432</f>
        <v>144.25</v>
      </c>
    </row>
    <row r="433" customHeight="1" spans="1:7">
      <c r="A433" s="13" t="s">
        <v>1070</v>
      </c>
      <c r="B433" s="13" t="s">
        <v>1071</v>
      </c>
      <c r="C433" s="14" t="s">
        <v>1066</v>
      </c>
      <c r="D433" s="15" t="s">
        <v>1067</v>
      </c>
      <c r="E433" s="21">
        <v>61.85</v>
      </c>
      <c r="F433" s="22">
        <v>80.2</v>
      </c>
      <c r="G433" s="22">
        <f>E433+F433</f>
        <v>142.05</v>
      </c>
    </row>
    <row r="434" customHeight="1" spans="1:7">
      <c r="A434" s="13" t="s">
        <v>1072</v>
      </c>
      <c r="B434" s="13" t="s">
        <v>1073</v>
      </c>
      <c r="C434" s="14" t="s">
        <v>1074</v>
      </c>
      <c r="D434" s="15" t="s">
        <v>1075</v>
      </c>
      <c r="E434" s="21">
        <v>64.6</v>
      </c>
      <c r="F434" s="22">
        <v>84.8</v>
      </c>
      <c r="G434" s="22">
        <f>E434+F434</f>
        <v>149.4</v>
      </c>
    </row>
    <row r="435" customHeight="1" spans="1:7">
      <c r="A435" s="13" t="s">
        <v>1076</v>
      </c>
      <c r="B435" s="13" t="s">
        <v>1077</v>
      </c>
      <c r="C435" s="14" t="s">
        <v>1074</v>
      </c>
      <c r="D435" s="15" t="s">
        <v>1075</v>
      </c>
      <c r="E435" s="21">
        <v>59.85</v>
      </c>
      <c r="F435" s="22">
        <v>79</v>
      </c>
      <c r="G435" s="22">
        <f>E435+F435</f>
        <v>138.85</v>
      </c>
    </row>
    <row r="436" customHeight="1" spans="1:7">
      <c r="A436" s="13" t="s">
        <v>1078</v>
      </c>
      <c r="B436" s="13" t="s">
        <v>1079</v>
      </c>
      <c r="C436" s="14" t="s">
        <v>1074</v>
      </c>
      <c r="D436" s="15" t="s">
        <v>1075</v>
      </c>
      <c r="E436" s="21">
        <v>59.4</v>
      </c>
      <c r="F436" s="22">
        <v>78.8</v>
      </c>
      <c r="G436" s="22">
        <f>E436+F436</f>
        <v>138.2</v>
      </c>
    </row>
    <row r="437" customHeight="1" spans="1:7">
      <c r="A437" s="13" t="s">
        <v>1080</v>
      </c>
      <c r="B437" s="13" t="s">
        <v>1081</v>
      </c>
      <c r="C437" s="14" t="s">
        <v>1082</v>
      </c>
      <c r="D437" s="15" t="s">
        <v>1083</v>
      </c>
      <c r="E437" s="21">
        <v>64.45</v>
      </c>
      <c r="F437" s="22">
        <v>80.2</v>
      </c>
      <c r="G437" s="22">
        <f>E437+F437</f>
        <v>144.65</v>
      </c>
    </row>
    <row r="438" customHeight="1" spans="1:7">
      <c r="A438" s="13" t="s">
        <v>1084</v>
      </c>
      <c r="B438" s="13" t="s">
        <v>1085</v>
      </c>
      <c r="C438" s="14" t="s">
        <v>1082</v>
      </c>
      <c r="D438" s="15" t="s">
        <v>1083</v>
      </c>
      <c r="E438" s="21">
        <v>64.15</v>
      </c>
      <c r="F438" s="22">
        <v>80.4</v>
      </c>
      <c r="G438" s="22">
        <f>E438+F438</f>
        <v>144.55</v>
      </c>
    </row>
    <row r="439" customHeight="1" spans="1:7">
      <c r="A439" s="13" t="s">
        <v>1086</v>
      </c>
      <c r="B439" s="13" t="s">
        <v>1087</v>
      </c>
      <c r="C439" s="14" t="s">
        <v>1082</v>
      </c>
      <c r="D439" s="15" t="s">
        <v>1083</v>
      </c>
      <c r="E439" s="21">
        <v>61.5</v>
      </c>
      <c r="F439" s="22">
        <v>80.2</v>
      </c>
      <c r="G439" s="22">
        <f>E439+F439</f>
        <v>141.7</v>
      </c>
    </row>
    <row r="440" customHeight="1" spans="1:7">
      <c r="A440" s="13" t="s">
        <v>1088</v>
      </c>
      <c r="B440" s="13" t="s">
        <v>1089</v>
      </c>
      <c r="C440" s="14" t="s">
        <v>1090</v>
      </c>
      <c r="D440" s="15" t="s">
        <v>1091</v>
      </c>
      <c r="E440" s="21">
        <v>65</v>
      </c>
      <c r="F440" s="22">
        <v>76.8</v>
      </c>
      <c r="G440" s="22">
        <f>E440+F440</f>
        <v>141.8</v>
      </c>
    </row>
    <row r="441" customHeight="1" spans="1:7">
      <c r="A441" s="13" t="s">
        <v>1092</v>
      </c>
      <c r="B441" s="13" t="s">
        <v>1093</v>
      </c>
      <c r="C441" s="14" t="s">
        <v>1090</v>
      </c>
      <c r="D441" s="15" t="s">
        <v>1091</v>
      </c>
      <c r="E441" s="21">
        <v>61.7</v>
      </c>
      <c r="F441" s="22">
        <v>76.8</v>
      </c>
      <c r="G441" s="22">
        <f>E441+F441</f>
        <v>138.5</v>
      </c>
    </row>
    <row r="442" customHeight="1" spans="1:7">
      <c r="A442" s="13" t="s">
        <v>1094</v>
      </c>
      <c r="B442" s="13" t="s">
        <v>1095</v>
      </c>
      <c r="C442" s="14" t="s">
        <v>1090</v>
      </c>
      <c r="D442" s="15" t="s">
        <v>1091</v>
      </c>
      <c r="E442" s="21">
        <v>61.65</v>
      </c>
      <c r="F442" s="22">
        <v>76.2</v>
      </c>
      <c r="G442" s="22">
        <f>E442+F442</f>
        <v>137.85</v>
      </c>
    </row>
    <row r="443" customHeight="1" spans="1:7">
      <c r="A443" s="13" t="s">
        <v>1096</v>
      </c>
      <c r="B443" s="13" t="s">
        <v>1097</v>
      </c>
      <c r="C443" s="14" t="s">
        <v>1098</v>
      </c>
      <c r="D443" s="15" t="s">
        <v>1099</v>
      </c>
      <c r="E443" s="21">
        <v>62.95</v>
      </c>
      <c r="F443" s="22">
        <v>80.9</v>
      </c>
      <c r="G443" s="22">
        <f>E443+F443</f>
        <v>143.85</v>
      </c>
    </row>
    <row r="444" customHeight="1" spans="1:7">
      <c r="A444" s="13" t="s">
        <v>1100</v>
      </c>
      <c r="B444" s="13" t="s">
        <v>1101</v>
      </c>
      <c r="C444" s="14" t="s">
        <v>1098</v>
      </c>
      <c r="D444" s="15" t="s">
        <v>1099</v>
      </c>
      <c r="E444" s="21">
        <v>62.2</v>
      </c>
      <c r="F444" s="22">
        <v>80.8</v>
      </c>
      <c r="G444" s="22">
        <f>E444+F444</f>
        <v>143</v>
      </c>
    </row>
    <row r="445" customHeight="1" spans="1:7">
      <c r="A445" s="13" t="s">
        <v>1102</v>
      </c>
      <c r="B445" s="13" t="s">
        <v>1103</v>
      </c>
      <c r="C445" s="14" t="s">
        <v>1098</v>
      </c>
      <c r="D445" s="15" t="s">
        <v>1099</v>
      </c>
      <c r="E445" s="21">
        <v>60.7</v>
      </c>
      <c r="F445" s="20" t="s">
        <v>39</v>
      </c>
      <c r="G445" s="22"/>
    </row>
    <row r="446" customHeight="1" spans="1:7">
      <c r="A446" s="13" t="s">
        <v>1104</v>
      </c>
      <c r="B446" s="13" t="s">
        <v>1105</v>
      </c>
      <c r="C446" s="14" t="s">
        <v>1098</v>
      </c>
      <c r="D446" s="15" t="s">
        <v>1106</v>
      </c>
      <c r="E446" s="21">
        <v>61.65</v>
      </c>
      <c r="F446" s="22">
        <v>82.2</v>
      </c>
      <c r="G446" s="22">
        <f>E446+F446</f>
        <v>143.85</v>
      </c>
    </row>
    <row r="447" customHeight="1" spans="1:7">
      <c r="A447" s="13" t="s">
        <v>1107</v>
      </c>
      <c r="B447" s="13" t="s">
        <v>1108</v>
      </c>
      <c r="C447" s="14" t="s">
        <v>1098</v>
      </c>
      <c r="D447" s="15" t="s">
        <v>1106</v>
      </c>
      <c r="E447" s="21">
        <v>63.1</v>
      </c>
      <c r="F447" s="22">
        <v>79.6</v>
      </c>
      <c r="G447" s="22">
        <f>E447+F447</f>
        <v>142.7</v>
      </c>
    </row>
    <row r="448" customHeight="1" spans="1:7">
      <c r="A448" s="13" t="s">
        <v>1109</v>
      </c>
      <c r="B448" s="13" t="s">
        <v>1110</v>
      </c>
      <c r="C448" s="14" t="s">
        <v>1098</v>
      </c>
      <c r="D448" s="15" t="s">
        <v>1106</v>
      </c>
      <c r="E448" s="21">
        <v>62.55</v>
      </c>
      <c r="F448" s="22">
        <v>79.2</v>
      </c>
      <c r="G448" s="22">
        <f>E448+F448</f>
        <v>141.75</v>
      </c>
    </row>
    <row r="449" customHeight="1" spans="1:7">
      <c r="A449" s="13" t="s">
        <v>1111</v>
      </c>
      <c r="B449" s="13" t="s">
        <v>1112</v>
      </c>
      <c r="C449" s="14" t="s">
        <v>1113</v>
      </c>
      <c r="D449" s="15" t="s">
        <v>1114</v>
      </c>
      <c r="E449" s="21">
        <v>64.35</v>
      </c>
      <c r="F449" s="22">
        <v>84.9</v>
      </c>
      <c r="G449" s="22">
        <f>E449+F449</f>
        <v>149.25</v>
      </c>
    </row>
    <row r="450" customHeight="1" spans="1:7">
      <c r="A450" s="13" t="s">
        <v>1115</v>
      </c>
      <c r="B450" s="13" t="s">
        <v>1116</v>
      </c>
      <c r="C450" s="14" t="s">
        <v>1113</v>
      </c>
      <c r="D450" s="15" t="s">
        <v>1114</v>
      </c>
      <c r="E450" s="21">
        <v>61.85</v>
      </c>
      <c r="F450" s="22">
        <v>80.8</v>
      </c>
      <c r="G450" s="22">
        <f>E450+F450</f>
        <v>142.65</v>
      </c>
    </row>
    <row r="451" customHeight="1" spans="1:7">
      <c r="A451" s="13" t="s">
        <v>1117</v>
      </c>
      <c r="B451" s="13" t="s">
        <v>1118</v>
      </c>
      <c r="C451" s="14" t="s">
        <v>1113</v>
      </c>
      <c r="D451" s="15" t="s">
        <v>1114</v>
      </c>
      <c r="E451" s="21">
        <v>63</v>
      </c>
      <c r="F451" s="22">
        <v>77.2</v>
      </c>
      <c r="G451" s="22">
        <f>E451+F451</f>
        <v>140.2</v>
      </c>
    </row>
    <row r="452" customHeight="1" spans="1:7">
      <c r="A452" s="13" t="s">
        <v>1119</v>
      </c>
      <c r="B452" s="13" t="s">
        <v>1069</v>
      </c>
      <c r="C452" s="14" t="s">
        <v>1113</v>
      </c>
      <c r="D452" s="15" t="s">
        <v>1120</v>
      </c>
      <c r="E452" s="21">
        <v>64.5</v>
      </c>
      <c r="F452" s="22">
        <v>84.8</v>
      </c>
      <c r="G452" s="22">
        <f>E452+F452</f>
        <v>149.3</v>
      </c>
    </row>
    <row r="453" customHeight="1" spans="1:7">
      <c r="A453" s="13" t="s">
        <v>1121</v>
      </c>
      <c r="B453" s="13" t="s">
        <v>1122</v>
      </c>
      <c r="C453" s="14" t="s">
        <v>1113</v>
      </c>
      <c r="D453" s="15" t="s">
        <v>1120</v>
      </c>
      <c r="E453" s="21">
        <v>66.9</v>
      </c>
      <c r="F453" s="22">
        <v>80.4</v>
      </c>
      <c r="G453" s="22">
        <f>E453+F453</f>
        <v>147.3</v>
      </c>
    </row>
    <row r="454" customHeight="1" spans="1:7">
      <c r="A454" s="13" t="s">
        <v>1123</v>
      </c>
      <c r="B454" s="13" t="s">
        <v>1124</v>
      </c>
      <c r="C454" s="14" t="s">
        <v>1113</v>
      </c>
      <c r="D454" s="15" t="s">
        <v>1120</v>
      </c>
      <c r="E454" s="21">
        <v>63.15</v>
      </c>
      <c r="F454" s="22">
        <v>81.6</v>
      </c>
      <c r="G454" s="22">
        <f>E454+F454</f>
        <v>144.75</v>
      </c>
    </row>
    <row r="455" customHeight="1" spans="1:7">
      <c r="A455" s="13" t="s">
        <v>1125</v>
      </c>
      <c r="B455" s="13" t="s">
        <v>1126</v>
      </c>
      <c r="C455" s="14" t="s">
        <v>1113</v>
      </c>
      <c r="D455" s="15" t="s">
        <v>1120</v>
      </c>
      <c r="E455" s="21">
        <v>66.3</v>
      </c>
      <c r="F455" s="22">
        <v>78</v>
      </c>
      <c r="G455" s="22">
        <f>E455+F455</f>
        <v>144.3</v>
      </c>
    </row>
    <row r="456" customHeight="1" spans="1:7">
      <c r="A456" s="13" t="s">
        <v>1127</v>
      </c>
      <c r="B456" s="13" t="s">
        <v>1128</v>
      </c>
      <c r="C456" s="14" t="s">
        <v>1113</v>
      </c>
      <c r="D456" s="15" t="s">
        <v>1120</v>
      </c>
      <c r="E456" s="21">
        <v>62.85</v>
      </c>
      <c r="F456" s="22">
        <v>81.2</v>
      </c>
      <c r="G456" s="22">
        <f>E456+F456</f>
        <v>144.05</v>
      </c>
    </row>
    <row r="457" customHeight="1" spans="1:7">
      <c r="A457" s="13" t="s">
        <v>1129</v>
      </c>
      <c r="B457" s="13" t="s">
        <v>1130</v>
      </c>
      <c r="C457" s="14" t="s">
        <v>1113</v>
      </c>
      <c r="D457" s="15" t="s">
        <v>1120</v>
      </c>
      <c r="E457" s="21">
        <v>62.85</v>
      </c>
      <c r="F457" s="22">
        <v>81</v>
      </c>
      <c r="G457" s="22">
        <f>E457+F457</f>
        <v>143.85</v>
      </c>
    </row>
    <row r="458" customHeight="1" spans="1:7">
      <c r="A458" s="13" t="s">
        <v>1131</v>
      </c>
      <c r="B458" s="13" t="s">
        <v>1132</v>
      </c>
      <c r="C458" s="14" t="s">
        <v>1133</v>
      </c>
      <c r="D458" s="15" t="s">
        <v>1134</v>
      </c>
      <c r="E458" s="21">
        <v>66.95</v>
      </c>
      <c r="F458" s="22">
        <v>80.7</v>
      </c>
      <c r="G458" s="22">
        <f>E458+F458</f>
        <v>147.65</v>
      </c>
    </row>
    <row r="459" customHeight="1" spans="1:7">
      <c r="A459" s="13" t="s">
        <v>1135</v>
      </c>
      <c r="B459" s="13" t="s">
        <v>1136</v>
      </c>
      <c r="C459" s="14" t="s">
        <v>1133</v>
      </c>
      <c r="D459" s="15" t="s">
        <v>1134</v>
      </c>
      <c r="E459" s="21">
        <v>66.2</v>
      </c>
      <c r="F459" s="22">
        <v>80</v>
      </c>
      <c r="G459" s="22">
        <f>E459+F459</f>
        <v>146.2</v>
      </c>
    </row>
    <row r="460" customHeight="1" spans="1:7">
      <c r="A460" s="13" t="s">
        <v>1137</v>
      </c>
      <c r="B460" s="13" t="s">
        <v>1138</v>
      </c>
      <c r="C460" s="14" t="s">
        <v>1133</v>
      </c>
      <c r="D460" s="15" t="s">
        <v>1134</v>
      </c>
      <c r="E460" s="21">
        <v>59.2</v>
      </c>
      <c r="F460" s="22">
        <v>76.2</v>
      </c>
      <c r="G460" s="22">
        <f>E460+F460</f>
        <v>135.4</v>
      </c>
    </row>
    <row r="461" customHeight="1" spans="1:7">
      <c r="A461" s="13" t="s">
        <v>1139</v>
      </c>
      <c r="B461" s="13" t="s">
        <v>1140</v>
      </c>
      <c r="C461" s="14" t="s">
        <v>1133</v>
      </c>
      <c r="D461" s="15" t="s">
        <v>1141</v>
      </c>
      <c r="E461" s="21">
        <v>62.55</v>
      </c>
      <c r="F461" s="22">
        <v>81.4</v>
      </c>
      <c r="G461" s="22">
        <f>E461+F461</f>
        <v>143.95</v>
      </c>
    </row>
    <row r="462" customHeight="1" spans="1:7">
      <c r="A462" s="13" t="s">
        <v>1142</v>
      </c>
      <c r="B462" s="13" t="s">
        <v>1143</v>
      </c>
      <c r="C462" s="14" t="s">
        <v>1133</v>
      </c>
      <c r="D462" s="15" t="s">
        <v>1141</v>
      </c>
      <c r="E462" s="21">
        <v>61.1</v>
      </c>
      <c r="F462" s="22">
        <v>82.8</v>
      </c>
      <c r="G462" s="22">
        <f>E462+F462</f>
        <v>143.9</v>
      </c>
    </row>
    <row r="463" customHeight="1" spans="1:7">
      <c r="A463" s="13" t="s">
        <v>1144</v>
      </c>
      <c r="B463" s="13" t="s">
        <v>1145</v>
      </c>
      <c r="C463" s="14" t="s">
        <v>1133</v>
      </c>
      <c r="D463" s="15" t="s">
        <v>1141</v>
      </c>
      <c r="E463" s="21">
        <v>63.35</v>
      </c>
      <c r="F463" s="22">
        <v>79</v>
      </c>
      <c r="G463" s="22">
        <f>E463+F463</f>
        <v>142.35</v>
      </c>
    </row>
    <row r="464" customHeight="1" spans="1:7">
      <c r="A464" s="13" t="s">
        <v>1146</v>
      </c>
      <c r="B464" s="13" t="s">
        <v>1147</v>
      </c>
      <c r="C464" s="14" t="s">
        <v>1148</v>
      </c>
      <c r="D464" s="15" t="s">
        <v>1149</v>
      </c>
      <c r="E464" s="21">
        <v>65.15</v>
      </c>
      <c r="F464" s="22">
        <v>85.2</v>
      </c>
      <c r="G464" s="22">
        <f>E464+F464</f>
        <v>150.35</v>
      </c>
    </row>
    <row r="465" customHeight="1" spans="1:7">
      <c r="A465" s="13" t="s">
        <v>1150</v>
      </c>
      <c r="B465" s="13" t="s">
        <v>1151</v>
      </c>
      <c r="C465" s="14" t="s">
        <v>1148</v>
      </c>
      <c r="D465" s="15" t="s">
        <v>1149</v>
      </c>
      <c r="E465" s="21">
        <v>65.1</v>
      </c>
      <c r="F465" s="22">
        <v>78</v>
      </c>
      <c r="G465" s="22">
        <f>E465+F465</f>
        <v>143.1</v>
      </c>
    </row>
    <row r="466" customHeight="1" spans="1:7">
      <c r="A466" s="13" t="s">
        <v>1152</v>
      </c>
      <c r="B466" s="13" t="s">
        <v>1153</v>
      </c>
      <c r="C466" s="14" t="s">
        <v>1148</v>
      </c>
      <c r="D466" s="15" t="s">
        <v>1149</v>
      </c>
      <c r="E466" s="21">
        <v>61.75</v>
      </c>
      <c r="F466" s="22">
        <v>79.6</v>
      </c>
      <c r="G466" s="22">
        <f>E466+F466</f>
        <v>141.35</v>
      </c>
    </row>
    <row r="467" customHeight="1" spans="1:7">
      <c r="A467" s="13" t="s">
        <v>1154</v>
      </c>
      <c r="B467" s="13" t="s">
        <v>1155</v>
      </c>
      <c r="C467" s="14" t="s">
        <v>1148</v>
      </c>
      <c r="D467" s="15" t="s">
        <v>1156</v>
      </c>
      <c r="E467" s="21">
        <v>65.05</v>
      </c>
      <c r="F467" s="22">
        <v>78</v>
      </c>
      <c r="G467" s="22">
        <f>E467+F467</f>
        <v>143.05</v>
      </c>
    </row>
    <row r="468" customHeight="1" spans="1:7">
      <c r="A468" s="13" t="s">
        <v>1157</v>
      </c>
      <c r="B468" s="13" t="s">
        <v>1158</v>
      </c>
      <c r="C468" s="14" t="s">
        <v>1148</v>
      </c>
      <c r="D468" s="15" t="s">
        <v>1156</v>
      </c>
      <c r="E468" s="21">
        <v>62.5</v>
      </c>
      <c r="F468" s="22">
        <v>76.4</v>
      </c>
      <c r="G468" s="22">
        <f>E468+F468</f>
        <v>138.9</v>
      </c>
    </row>
    <row r="469" customHeight="1" spans="1:7">
      <c r="A469" s="13" t="s">
        <v>1159</v>
      </c>
      <c r="B469" s="13" t="s">
        <v>1160</v>
      </c>
      <c r="C469" s="14" t="s">
        <v>1148</v>
      </c>
      <c r="D469" s="15" t="s">
        <v>1156</v>
      </c>
      <c r="E469" s="21">
        <v>62.3</v>
      </c>
      <c r="F469" s="22">
        <v>75.8</v>
      </c>
      <c r="G469" s="22">
        <f>E469+F469</f>
        <v>138.1</v>
      </c>
    </row>
    <row r="470" customHeight="1" spans="1:7">
      <c r="A470" s="11" t="s">
        <v>1161</v>
      </c>
      <c r="B470" s="11" t="s">
        <v>1162</v>
      </c>
      <c r="C470" s="12" t="s">
        <v>1163</v>
      </c>
      <c r="D470" s="11" t="s">
        <v>1164</v>
      </c>
      <c r="E470" s="19">
        <v>72.5</v>
      </c>
      <c r="F470" s="20">
        <v>80.2</v>
      </c>
      <c r="G470" s="20">
        <f>E470+F470</f>
        <v>152.7</v>
      </c>
    </row>
    <row r="471" customHeight="1" spans="1:7">
      <c r="A471" s="11" t="s">
        <v>1165</v>
      </c>
      <c r="B471" s="11" t="s">
        <v>1166</v>
      </c>
      <c r="C471" s="12" t="s">
        <v>1163</v>
      </c>
      <c r="D471" s="11" t="s">
        <v>1164</v>
      </c>
      <c r="E471" s="19">
        <v>68.95</v>
      </c>
      <c r="F471" s="20">
        <v>83</v>
      </c>
      <c r="G471" s="20">
        <f>E471+F471</f>
        <v>151.95</v>
      </c>
    </row>
    <row r="472" customHeight="1" spans="1:7">
      <c r="A472" s="11" t="s">
        <v>1167</v>
      </c>
      <c r="B472" s="11" t="s">
        <v>1168</v>
      </c>
      <c r="C472" s="12" t="s">
        <v>1163</v>
      </c>
      <c r="D472" s="11" t="s">
        <v>1164</v>
      </c>
      <c r="E472" s="19">
        <v>67.25</v>
      </c>
      <c r="F472" s="20">
        <v>83.8</v>
      </c>
      <c r="G472" s="20">
        <f>E472+F472</f>
        <v>151.05</v>
      </c>
    </row>
    <row r="473" customHeight="1" spans="1:7">
      <c r="A473" s="11" t="s">
        <v>1169</v>
      </c>
      <c r="B473" s="11" t="s">
        <v>1170</v>
      </c>
      <c r="C473" s="12" t="s">
        <v>1163</v>
      </c>
      <c r="D473" s="11" t="s">
        <v>1164</v>
      </c>
      <c r="E473" s="19">
        <v>65.75</v>
      </c>
      <c r="F473" s="20">
        <v>84.2</v>
      </c>
      <c r="G473" s="20">
        <f>E473+F473</f>
        <v>149.95</v>
      </c>
    </row>
    <row r="474" customHeight="1" spans="1:7">
      <c r="A474" s="11" t="s">
        <v>1171</v>
      </c>
      <c r="B474" s="11" t="s">
        <v>1172</v>
      </c>
      <c r="C474" s="12" t="s">
        <v>1163</v>
      </c>
      <c r="D474" s="11" t="s">
        <v>1164</v>
      </c>
      <c r="E474" s="19">
        <v>65.95</v>
      </c>
      <c r="F474" s="20">
        <v>81.6</v>
      </c>
      <c r="G474" s="20">
        <f>E474+F474</f>
        <v>147.55</v>
      </c>
    </row>
    <row r="475" customHeight="1" spans="1:7">
      <c r="A475" s="11" t="s">
        <v>1173</v>
      </c>
      <c r="B475" s="11" t="s">
        <v>1174</v>
      </c>
      <c r="C475" s="12" t="s">
        <v>1163</v>
      </c>
      <c r="D475" s="11" t="s">
        <v>1164</v>
      </c>
      <c r="E475" s="19">
        <v>65.3</v>
      </c>
      <c r="F475" s="20">
        <v>81.4</v>
      </c>
      <c r="G475" s="20">
        <f>E475+F475</f>
        <v>146.7</v>
      </c>
    </row>
    <row r="476" customHeight="1" spans="1:7">
      <c r="A476" s="11" t="s">
        <v>1175</v>
      </c>
      <c r="B476" s="11" t="s">
        <v>1176</v>
      </c>
      <c r="C476" s="12" t="s">
        <v>1163</v>
      </c>
      <c r="D476" s="11" t="s">
        <v>1164</v>
      </c>
      <c r="E476" s="19">
        <v>64.7</v>
      </c>
      <c r="F476" s="20">
        <v>81</v>
      </c>
      <c r="G476" s="20">
        <f>E476+F476</f>
        <v>145.7</v>
      </c>
    </row>
    <row r="477" customHeight="1" spans="1:7">
      <c r="A477" s="11" t="s">
        <v>1177</v>
      </c>
      <c r="B477" s="11" t="s">
        <v>1178</v>
      </c>
      <c r="C477" s="12" t="s">
        <v>1163</v>
      </c>
      <c r="D477" s="11" t="s">
        <v>1164</v>
      </c>
      <c r="E477" s="19">
        <v>67.4</v>
      </c>
      <c r="F477" s="20">
        <v>77.6</v>
      </c>
      <c r="G477" s="20">
        <f>E477+F477</f>
        <v>145</v>
      </c>
    </row>
    <row r="478" customHeight="1" spans="1:7">
      <c r="A478" s="11" t="s">
        <v>1179</v>
      </c>
      <c r="B478" s="11" t="s">
        <v>1180</v>
      </c>
      <c r="C478" s="12" t="s">
        <v>1163</v>
      </c>
      <c r="D478" s="11" t="s">
        <v>1164</v>
      </c>
      <c r="E478" s="19">
        <v>64.4</v>
      </c>
      <c r="F478" s="20">
        <v>80.4</v>
      </c>
      <c r="G478" s="20">
        <f>E478+F478</f>
        <v>144.8</v>
      </c>
    </row>
    <row r="479" customHeight="1" spans="1:7">
      <c r="A479" s="11" t="s">
        <v>1181</v>
      </c>
      <c r="B479" s="11" t="s">
        <v>1182</v>
      </c>
      <c r="C479" s="12" t="s">
        <v>1163</v>
      </c>
      <c r="D479" s="11" t="s">
        <v>1164</v>
      </c>
      <c r="E479" s="19">
        <v>64.85</v>
      </c>
      <c r="F479" s="20">
        <v>79.8</v>
      </c>
      <c r="G479" s="20">
        <f>E479+F479</f>
        <v>144.65</v>
      </c>
    </row>
    <row r="480" customHeight="1" spans="1:7">
      <c r="A480" s="11" t="s">
        <v>1183</v>
      </c>
      <c r="B480" s="11" t="s">
        <v>1184</v>
      </c>
      <c r="C480" s="12" t="s">
        <v>1163</v>
      </c>
      <c r="D480" s="11" t="s">
        <v>1164</v>
      </c>
      <c r="E480" s="19">
        <v>64.6</v>
      </c>
      <c r="F480" s="20">
        <v>78.6</v>
      </c>
      <c r="G480" s="20">
        <f>E480+F480</f>
        <v>143.2</v>
      </c>
    </row>
    <row r="481" customHeight="1" spans="1:7">
      <c r="A481" s="11" t="s">
        <v>1185</v>
      </c>
      <c r="B481" s="11" t="s">
        <v>1186</v>
      </c>
      <c r="C481" s="12" t="s">
        <v>1163</v>
      </c>
      <c r="D481" s="11" t="s">
        <v>1164</v>
      </c>
      <c r="E481" s="19">
        <v>66.9</v>
      </c>
      <c r="F481" s="20">
        <v>75.8</v>
      </c>
      <c r="G481" s="20">
        <f>E481+F481</f>
        <v>142.7</v>
      </c>
    </row>
    <row r="482" customHeight="1" spans="1:7">
      <c r="A482" s="11" t="s">
        <v>1187</v>
      </c>
      <c r="B482" s="11" t="s">
        <v>1188</v>
      </c>
      <c r="C482" s="12" t="s">
        <v>1163</v>
      </c>
      <c r="D482" s="11" t="s">
        <v>1164</v>
      </c>
      <c r="E482" s="19">
        <v>65.75</v>
      </c>
      <c r="F482" s="20">
        <v>75.8</v>
      </c>
      <c r="G482" s="20">
        <f>E482+F482</f>
        <v>141.55</v>
      </c>
    </row>
    <row r="483" customHeight="1" spans="1:7">
      <c r="A483" s="11" t="s">
        <v>1189</v>
      </c>
      <c r="B483" s="11" t="s">
        <v>1190</v>
      </c>
      <c r="C483" s="12" t="s">
        <v>1163</v>
      </c>
      <c r="D483" s="11" t="s">
        <v>1164</v>
      </c>
      <c r="E483" s="19">
        <v>64.5</v>
      </c>
      <c r="F483" s="20">
        <v>74.2</v>
      </c>
      <c r="G483" s="20">
        <f>E483+F483</f>
        <v>138.7</v>
      </c>
    </row>
    <row r="484" customHeight="1" spans="1:7">
      <c r="A484" s="11" t="s">
        <v>1191</v>
      </c>
      <c r="B484" s="11" t="s">
        <v>1192</v>
      </c>
      <c r="C484" s="12" t="s">
        <v>1163</v>
      </c>
      <c r="D484" s="11" t="s">
        <v>1164</v>
      </c>
      <c r="E484" s="19">
        <v>64.65</v>
      </c>
      <c r="F484" s="20">
        <v>66.8</v>
      </c>
      <c r="G484" s="20">
        <f>E484+F484</f>
        <v>131.45</v>
      </c>
    </row>
    <row r="485" customHeight="1" spans="1:7">
      <c r="A485" s="11" t="s">
        <v>1193</v>
      </c>
      <c r="B485" s="11" t="s">
        <v>1194</v>
      </c>
      <c r="C485" s="12" t="s">
        <v>1163</v>
      </c>
      <c r="D485" s="11" t="s">
        <v>1195</v>
      </c>
      <c r="E485" s="19">
        <v>70.75</v>
      </c>
      <c r="F485" s="20">
        <v>81.2</v>
      </c>
      <c r="G485" s="20">
        <f>E485+F485</f>
        <v>151.95</v>
      </c>
    </row>
    <row r="486" customHeight="1" spans="1:7">
      <c r="A486" s="11" t="s">
        <v>1196</v>
      </c>
      <c r="B486" s="11" t="s">
        <v>1197</v>
      </c>
      <c r="C486" s="12" t="s">
        <v>1163</v>
      </c>
      <c r="D486" s="11" t="s">
        <v>1195</v>
      </c>
      <c r="E486" s="19">
        <v>67.05</v>
      </c>
      <c r="F486" s="20">
        <v>79.4</v>
      </c>
      <c r="G486" s="20">
        <f>E486+F486</f>
        <v>146.45</v>
      </c>
    </row>
    <row r="487" customHeight="1" spans="1:7">
      <c r="A487" s="11" t="s">
        <v>1198</v>
      </c>
      <c r="B487" s="11" t="s">
        <v>1199</v>
      </c>
      <c r="C487" s="12" t="s">
        <v>1163</v>
      </c>
      <c r="D487" s="11" t="s">
        <v>1195</v>
      </c>
      <c r="E487" s="19">
        <v>62.7</v>
      </c>
      <c r="F487" s="20">
        <v>82.4</v>
      </c>
      <c r="G487" s="20">
        <f>E487+F487</f>
        <v>145.1</v>
      </c>
    </row>
    <row r="488" customHeight="1" spans="1:7">
      <c r="A488" s="11" t="s">
        <v>1200</v>
      </c>
      <c r="B488" s="11" t="s">
        <v>1201</v>
      </c>
      <c r="C488" s="12" t="s">
        <v>1163</v>
      </c>
      <c r="D488" s="11" t="s">
        <v>1195</v>
      </c>
      <c r="E488" s="19">
        <v>63.05</v>
      </c>
      <c r="F488" s="20">
        <v>81.8</v>
      </c>
      <c r="G488" s="20">
        <f>E488+F488</f>
        <v>144.85</v>
      </c>
    </row>
    <row r="489" customHeight="1" spans="1:7">
      <c r="A489" s="11" t="s">
        <v>1202</v>
      </c>
      <c r="B489" s="11" t="s">
        <v>1203</v>
      </c>
      <c r="C489" s="12" t="s">
        <v>1163</v>
      </c>
      <c r="D489" s="11" t="s">
        <v>1195</v>
      </c>
      <c r="E489" s="19">
        <v>61.8</v>
      </c>
      <c r="F489" s="20">
        <v>82.6</v>
      </c>
      <c r="G489" s="20">
        <f>E489+F489</f>
        <v>144.4</v>
      </c>
    </row>
    <row r="490" customHeight="1" spans="1:7">
      <c r="A490" s="11" t="s">
        <v>1204</v>
      </c>
      <c r="B490" s="11" t="s">
        <v>1205</v>
      </c>
      <c r="C490" s="12" t="s">
        <v>1163</v>
      </c>
      <c r="D490" s="11" t="s">
        <v>1195</v>
      </c>
      <c r="E490" s="19">
        <v>64.45</v>
      </c>
      <c r="F490" s="20">
        <v>79.2</v>
      </c>
      <c r="G490" s="20">
        <f>E490+F490</f>
        <v>143.65</v>
      </c>
    </row>
    <row r="491" customHeight="1" spans="1:7">
      <c r="A491" s="11" t="s">
        <v>1206</v>
      </c>
      <c r="B491" s="11" t="s">
        <v>1207</v>
      </c>
      <c r="C491" s="12" t="s">
        <v>1163</v>
      </c>
      <c r="D491" s="11" t="s">
        <v>1195</v>
      </c>
      <c r="E491" s="19">
        <v>62.7</v>
      </c>
      <c r="F491" s="20">
        <v>80.4</v>
      </c>
      <c r="G491" s="20">
        <f>E491+F491</f>
        <v>143.1</v>
      </c>
    </row>
    <row r="492" customHeight="1" spans="1:7">
      <c r="A492" s="11" t="s">
        <v>1208</v>
      </c>
      <c r="B492" s="11" t="s">
        <v>1209</v>
      </c>
      <c r="C492" s="12" t="s">
        <v>1163</v>
      </c>
      <c r="D492" s="11" t="s">
        <v>1195</v>
      </c>
      <c r="E492" s="19">
        <v>57.95</v>
      </c>
      <c r="F492" s="20">
        <v>83.8</v>
      </c>
      <c r="G492" s="20">
        <f>E492+F492</f>
        <v>141.75</v>
      </c>
    </row>
    <row r="493" customHeight="1" spans="1:7">
      <c r="A493" s="11" t="s">
        <v>1210</v>
      </c>
      <c r="B493" s="11" t="s">
        <v>1211</v>
      </c>
      <c r="C493" s="12" t="s">
        <v>1163</v>
      </c>
      <c r="D493" s="11" t="s">
        <v>1195</v>
      </c>
      <c r="E493" s="19">
        <v>58.1</v>
      </c>
      <c r="F493" s="20">
        <v>78.6</v>
      </c>
      <c r="G493" s="20">
        <f>E493+F493</f>
        <v>136.7</v>
      </c>
    </row>
    <row r="494" customHeight="1" spans="1:7">
      <c r="A494" s="13" t="s">
        <v>1212</v>
      </c>
      <c r="B494" s="13" t="s">
        <v>1213</v>
      </c>
      <c r="C494" s="14" t="s">
        <v>1214</v>
      </c>
      <c r="D494" s="15" t="s">
        <v>1215</v>
      </c>
      <c r="E494" s="21">
        <v>67.15</v>
      </c>
      <c r="F494" s="22">
        <v>86.6</v>
      </c>
      <c r="G494" s="22">
        <f>E494+F494</f>
        <v>153.75</v>
      </c>
    </row>
    <row r="495" customHeight="1" spans="1:7">
      <c r="A495" s="13" t="s">
        <v>1216</v>
      </c>
      <c r="B495" s="13" t="s">
        <v>1217</v>
      </c>
      <c r="C495" s="14" t="s">
        <v>1214</v>
      </c>
      <c r="D495" s="15" t="s">
        <v>1215</v>
      </c>
      <c r="E495" s="21">
        <v>65.2</v>
      </c>
      <c r="F495" s="22">
        <v>85.6</v>
      </c>
      <c r="G495" s="22">
        <f>E495+F495</f>
        <v>150.8</v>
      </c>
    </row>
    <row r="496" customHeight="1" spans="1:7">
      <c r="A496" s="13" t="s">
        <v>1218</v>
      </c>
      <c r="B496" s="13" t="s">
        <v>1219</v>
      </c>
      <c r="C496" s="14" t="s">
        <v>1214</v>
      </c>
      <c r="D496" s="15" t="s">
        <v>1215</v>
      </c>
      <c r="E496" s="21">
        <v>67</v>
      </c>
      <c r="F496" s="22">
        <v>81.4</v>
      </c>
      <c r="G496" s="22">
        <f>E496+F496</f>
        <v>148.4</v>
      </c>
    </row>
    <row r="497" customHeight="1" spans="1:7">
      <c r="A497" s="13" t="s">
        <v>1220</v>
      </c>
      <c r="B497" s="13" t="s">
        <v>1221</v>
      </c>
      <c r="C497" s="14" t="s">
        <v>1214</v>
      </c>
      <c r="D497" s="15" t="s">
        <v>1215</v>
      </c>
      <c r="E497" s="21">
        <v>64.75</v>
      </c>
      <c r="F497" s="22">
        <v>81</v>
      </c>
      <c r="G497" s="22">
        <f>E497+F497</f>
        <v>145.75</v>
      </c>
    </row>
    <row r="498" customHeight="1" spans="1:7">
      <c r="A498" s="13" t="s">
        <v>1222</v>
      </c>
      <c r="B498" s="13" t="s">
        <v>1223</v>
      </c>
      <c r="C498" s="14" t="s">
        <v>1214</v>
      </c>
      <c r="D498" s="15" t="s">
        <v>1215</v>
      </c>
      <c r="E498" s="21">
        <v>61.35</v>
      </c>
      <c r="F498" s="22">
        <v>81.4</v>
      </c>
      <c r="G498" s="22">
        <f>E498+F498</f>
        <v>142.75</v>
      </c>
    </row>
    <row r="499" customHeight="1" spans="1:7">
      <c r="A499" s="13" t="s">
        <v>1224</v>
      </c>
      <c r="B499" s="13" t="s">
        <v>1225</v>
      </c>
      <c r="C499" s="14" t="s">
        <v>1214</v>
      </c>
      <c r="D499" s="15" t="s">
        <v>1215</v>
      </c>
      <c r="E499" s="21">
        <v>61.7</v>
      </c>
      <c r="F499" s="22">
        <v>81</v>
      </c>
      <c r="G499" s="22">
        <f>E499+F499</f>
        <v>142.7</v>
      </c>
    </row>
    <row r="500" customHeight="1" spans="1:7">
      <c r="A500" s="13" t="s">
        <v>1226</v>
      </c>
      <c r="B500" s="13" t="s">
        <v>1227</v>
      </c>
      <c r="C500" s="14" t="s">
        <v>1214</v>
      </c>
      <c r="D500" s="15" t="s">
        <v>1215</v>
      </c>
      <c r="E500" s="21">
        <v>61.75</v>
      </c>
      <c r="F500" s="22">
        <v>80.2</v>
      </c>
      <c r="G500" s="22">
        <f>E500+F500</f>
        <v>141.95</v>
      </c>
    </row>
    <row r="501" customHeight="1" spans="1:7">
      <c r="A501" s="13" t="s">
        <v>1228</v>
      </c>
      <c r="B501" s="13" t="s">
        <v>1229</v>
      </c>
      <c r="C501" s="14" t="s">
        <v>1214</v>
      </c>
      <c r="D501" s="15" t="s">
        <v>1215</v>
      </c>
      <c r="E501" s="21">
        <v>61.3</v>
      </c>
      <c r="F501" s="22">
        <v>79.8</v>
      </c>
      <c r="G501" s="22">
        <f>E501+F501</f>
        <v>141.1</v>
      </c>
    </row>
    <row r="502" customHeight="1" spans="1:7">
      <c r="A502" s="13" t="s">
        <v>1230</v>
      </c>
      <c r="B502" s="13" t="s">
        <v>1231</v>
      </c>
      <c r="C502" s="14" t="s">
        <v>1214</v>
      </c>
      <c r="D502" s="15" t="s">
        <v>1215</v>
      </c>
      <c r="E502" s="21">
        <v>62.4</v>
      </c>
      <c r="F502" s="22">
        <v>76.2</v>
      </c>
      <c r="G502" s="22">
        <f>E502+F502</f>
        <v>138.6</v>
      </c>
    </row>
    <row r="503" customHeight="1" spans="1:7">
      <c r="A503" s="13" t="s">
        <v>1232</v>
      </c>
      <c r="B503" s="13" t="s">
        <v>1233</v>
      </c>
      <c r="C503" s="14" t="s">
        <v>1214</v>
      </c>
      <c r="D503" s="15" t="s">
        <v>1234</v>
      </c>
      <c r="E503" s="21">
        <v>67.2</v>
      </c>
      <c r="F503" s="22">
        <v>80</v>
      </c>
      <c r="G503" s="22">
        <f>E503+F503</f>
        <v>147.2</v>
      </c>
    </row>
    <row r="504" customHeight="1" spans="1:7">
      <c r="A504" s="13" t="s">
        <v>1235</v>
      </c>
      <c r="B504" s="13" t="s">
        <v>1236</v>
      </c>
      <c r="C504" s="14" t="s">
        <v>1214</v>
      </c>
      <c r="D504" s="15" t="s">
        <v>1234</v>
      </c>
      <c r="E504" s="21">
        <v>66.8</v>
      </c>
      <c r="F504" s="22">
        <v>80.4</v>
      </c>
      <c r="G504" s="22">
        <f>E504+F504</f>
        <v>147.2</v>
      </c>
    </row>
    <row r="505" customHeight="1" spans="1:7">
      <c r="A505" s="13" t="s">
        <v>1237</v>
      </c>
      <c r="B505" s="13" t="s">
        <v>1238</v>
      </c>
      <c r="C505" s="14" t="s">
        <v>1214</v>
      </c>
      <c r="D505" s="15" t="s">
        <v>1234</v>
      </c>
      <c r="E505" s="21">
        <v>65.2</v>
      </c>
      <c r="F505" s="22">
        <v>79.6</v>
      </c>
      <c r="G505" s="22">
        <f>E505+F505</f>
        <v>144.8</v>
      </c>
    </row>
    <row r="506" customHeight="1" spans="1:7">
      <c r="A506" s="13" t="s">
        <v>1239</v>
      </c>
      <c r="B506" s="13" t="s">
        <v>1240</v>
      </c>
      <c r="C506" s="14" t="s">
        <v>1214</v>
      </c>
      <c r="D506" s="15" t="s">
        <v>1241</v>
      </c>
      <c r="E506" s="21">
        <v>64.9</v>
      </c>
      <c r="F506" s="22">
        <v>84.2</v>
      </c>
      <c r="G506" s="22">
        <f>E506+F506</f>
        <v>149.1</v>
      </c>
    </row>
    <row r="507" customHeight="1" spans="1:7">
      <c r="A507" s="13" t="s">
        <v>1242</v>
      </c>
      <c r="B507" s="13" t="s">
        <v>1243</v>
      </c>
      <c r="C507" s="14" t="s">
        <v>1214</v>
      </c>
      <c r="D507" s="15" t="s">
        <v>1241</v>
      </c>
      <c r="E507" s="21">
        <v>65.55</v>
      </c>
      <c r="F507" s="22">
        <v>76.8</v>
      </c>
      <c r="G507" s="22">
        <f>E507+F507</f>
        <v>142.35</v>
      </c>
    </row>
    <row r="508" customHeight="1" spans="1:7">
      <c r="A508" s="13" t="s">
        <v>1244</v>
      </c>
      <c r="B508" s="13" t="s">
        <v>1245</v>
      </c>
      <c r="C508" s="14" t="s">
        <v>1214</v>
      </c>
      <c r="D508" s="15" t="s">
        <v>1241</v>
      </c>
      <c r="E508" s="21">
        <v>64.25</v>
      </c>
      <c r="F508" s="22">
        <v>75.2</v>
      </c>
      <c r="G508" s="22">
        <f>E508+F508</f>
        <v>139.45</v>
      </c>
    </row>
    <row r="509" customHeight="1" spans="1:7">
      <c r="A509" s="13" t="s">
        <v>1246</v>
      </c>
      <c r="B509" s="13" t="s">
        <v>1247</v>
      </c>
      <c r="C509" s="14" t="s">
        <v>1248</v>
      </c>
      <c r="D509" s="15" t="s">
        <v>1249</v>
      </c>
      <c r="E509" s="21">
        <v>67.45</v>
      </c>
      <c r="F509" s="22">
        <v>81</v>
      </c>
      <c r="G509" s="22">
        <f>E509+F509</f>
        <v>148.45</v>
      </c>
    </row>
    <row r="510" customHeight="1" spans="1:7">
      <c r="A510" s="13" t="s">
        <v>1250</v>
      </c>
      <c r="B510" s="13" t="s">
        <v>1251</v>
      </c>
      <c r="C510" s="14" t="s">
        <v>1248</v>
      </c>
      <c r="D510" s="15" t="s">
        <v>1249</v>
      </c>
      <c r="E510" s="21">
        <v>62</v>
      </c>
      <c r="F510" s="22">
        <v>83.4</v>
      </c>
      <c r="G510" s="22">
        <f>E510+F510</f>
        <v>145.4</v>
      </c>
    </row>
    <row r="511" customHeight="1" spans="1:7">
      <c r="A511" s="13" t="s">
        <v>1252</v>
      </c>
      <c r="B511" s="13" t="s">
        <v>1253</v>
      </c>
      <c r="C511" s="14" t="s">
        <v>1248</v>
      </c>
      <c r="D511" s="15" t="s">
        <v>1249</v>
      </c>
      <c r="E511" s="21">
        <v>59.25</v>
      </c>
      <c r="F511" s="22">
        <v>85.4</v>
      </c>
      <c r="G511" s="22">
        <f>E511+F511</f>
        <v>144.65</v>
      </c>
    </row>
    <row r="512" customHeight="1" spans="1:7">
      <c r="A512" s="13" t="s">
        <v>1254</v>
      </c>
      <c r="B512" s="13" t="s">
        <v>1255</v>
      </c>
      <c r="C512" s="14" t="s">
        <v>1248</v>
      </c>
      <c r="D512" s="15" t="s">
        <v>1249</v>
      </c>
      <c r="E512" s="21">
        <v>59.65</v>
      </c>
      <c r="F512" s="22">
        <v>79.4</v>
      </c>
      <c r="G512" s="22">
        <f>E512+F512</f>
        <v>139.05</v>
      </c>
    </row>
    <row r="513" customHeight="1" spans="1:7">
      <c r="A513" s="13" t="s">
        <v>1256</v>
      </c>
      <c r="B513" s="13" t="s">
        <v>1257</v>
      </c>
      <c r="C513" s="14" t="s">
        <v>1248</v>
      </c>
      <c r="D513" s="15" t="s">
        <v>1249</v>
      </c>
      <c r="E513" s="21">
        <v>55.9</v>
      </c>
      <c r="F513" s="22">
        <v>75.6</v>
      </c>
      <c r="G513" s="22">
        <f>E513+F513</f>
        <v>131.5</v>
      </c>
    </row>
    <row r="514" customHeight="1" spans="1:7">
      <c r="A514" s="13" t="s">
        <v>1258</v>
      </c>
      <c r="B514" s="13" t="s">
        <v>1259</v>
      </c>
      <c r="C514" s="14" t="s">
        <v>1248</v>
      </c>
      <c r="D514" s="15" t="s">
        <v>1249</v>
      </c>
      <c r="E514" s="21">
        <v>59.4</v>
      </c>
      <c r="F514" s="20" t="s">
        <v>39</v>
      </c>
      <c r="G514" s="22"/>
    </row>
    <row r="515" customHeight="1" spans="1:7">
      <c r="A515" s="13" t="s">
        <v>1260</v>
      </c>
      <c r="B515" s="13" t="s">
        <v>1261</v>
      </c>
      <c r="C515" s="14" t="s">
        <v>1248</v>
      </c>
      <c r="D515" s="15" t="s">
        <v>1262</v>
      </c>
      <c r="E515" s="21">
        <v>65.25</v>
      </c>
      <c r="F515" s="22">
        <v>83.6</v>
      </c>
      <c r="G515" s="22">
        <f>E515+F515</f>
        <v>148.85</v>
      </c>
    </row>
    <row r="516" customHeight="1" spans="1:7">
      <c r="A516" s="13" t="s">
        <v>1263</v>
      </c>
      <c r="B516" s="13" t="s">
        <v>1264</v>
      </c>
      <c r="C516" s="14" t="s">
        <v>1248</v>
      </c>
      <c r="D516" s="15" t="s">
        <v>1262</v>
      </c>
      <c r="E516" s="21">
        <v>63.55</v>
      </c>
      <c r="F516" s="22">
        <v>85</v>
      </c>
      <c r="G516" s="22">
        <f>E516+F516</f>
        <v>148.55</v>
      </c>
    </row>
    <row r="517" customHeight="1" spans="1:7">
      <c r="A517" s="13" t="s">
        <v>1265</v>
      </c>
      <c r="B517" s="13" t="s">
        <v>321</v>
      </c>
      <c r="C517" s="14" t="s">
        <v>1248</v>
      </c>
      <c r="D517" s="15" t="s">
        <v>1262</v>
      </c>
      <c r="E517" s="21">
        <v>64.8</v>
      </c>
      <c r="F517" s="22">
        <v>81.4</v>
      </c>
      <c r="G517" s="22">
        <f>E517+F517</f>
        <v>146.2</v>
      </c>
    </row>
    <row r="518" customHeight="1" spans="1:7">
      <c r="A518" s="13" t="s">
        <v>1266</v>
      </c>
      <c r="B518" s="13" t="s">
        <v>1267</v>
      </c>
      <c r="C518" s="14" t="s">
        <v>1248</v>
      </c>
      <c r="D518" s="15" t="s">
        <v>1262</v>
      </c>
      <c r="E518" s="21">
        <v>65.1</v>
      </c>
      <c r="F518" s="22">
        <v>80.8</v>
      </c>
      <c r="G518" s="22">
        <f>E518+F518</f>
        <v>145.9</v>
      </c>
    </row>
    <row r="519" customHeight="1" spans="1:7">
      <c r="A519" s="13" t="s">
        <v>1268</v>
      </c>
      <c r="B519" s="13" t="s">
        <v>1269</v>
      </c>
      <c r="C519" s="14" t="s">
        <v>1248</v>
      </c>
      <c r="D519" s="15" t="s">
        <v>1262</v>
      </c>
      <c r="E519" s="21">
        <v>60.7</v>
      </c>
      <c r="F519" s="22">
        <v>80.6</v>
      </c>
      <c r="G519" s="22">
        <f>E519+F519</f>
        <v>141.3</v>
      </c>
    </row>
    <row r="520" customHeight="1" spans="1:7">
      <c r="A520" s="13" t="s">
        <v>1270</v>
      </c>
      <c r="B520" s="13" t="s">
        <v>1271</v>
      </c>
      <c r="C520" s="14" t="s">
        <v>1248</v>
      </c>
      <c r="D520" s="15" t="s">
        <v>1262</v>
      </c>
      <c r="E520" s="21">
        <v>60.55</v>
      </c>
      <c r="F520" s="22">
        <v>77.6</v>
      </c>
      <c r="G520" s="22">
        <f>E520+F520</f>
        <v>138.15</v>
      </c>
    </row>
    <row r="521" customHeight="1" spans="1:7">
      <c r="A521" s="13" t="s">
        <v>1272</v>
      </c>
      <c r="B521" s="13" t="s">
        <v>1273</v>
      </c>
      <c r="C521" s="14" t="s">
        <v>1274</v>
      </c>
      <c r="D521" s="15" t="s">
        <v>1275</v>
      </c>
      <c r="E521" s="21">
        <v>65.7</v>
      </c>
      <c r="F521" s="22">
        <v>85.4</v>
      </c>
      <c r="G521" s="22">
        <f>E521+F521</f>
        <v>151.1</v>
      </c>
    </row>
    <row r="522" customHeight="1" spans="1:7">
      <c r="A522" s="13" t="s">
        <v>1276</v>
      </c>
      <c r="B522" s="13" t="s">
        <v>1277</v>
      </c>
      <c r="C522" s="14" t="s">
        <v>1274</v>
      </c>
      <c r="D522" s="15" t="s">
        <v>1275</v>
      </c>
      <c r="E522" s="21">
        <v>61.25</v>
      </c>
      <c r="F522" s="22">
        <v>87.8</v>
      </c>
      <c r="G522" s="22">
        <f>E522+F522</f>
        <v>149.05</v>
      </c>
    </row>
    <row r="523" customHeight="1" spans="1:7">
      <c r="A523" s="13" t="s">
        <v>1278</v>
      </c>
      <c r="B523" s="13" t="s">
        <v>1279</v>
      </c>
      <c r="C523" s="14" t="s">
        <v>1274</v>
      </c>
      <c r="D523" s="15" t="s">
        <v>1275</v>
      </c>
      <c r="E523" s="21">
        <v>62.9</v>
      </c>
      <c r="F523" s="22">
        <v>85.2</v>
      </c>
      <c r="G523" s="22">
        <f>E523+F523</f>
        <v>148.1</v>
      </c>
    </row>
    <row r="524" customHeight="1" spans="1:7">
      <c r="A524" s="13" t="s">
        <v>1280</v>
      </c>
      <c r="B524" s="13" t="s">
        <v>1281</v>
      </c>
      <c r="C524" s="14" t="s">
        <v>1274</v>
      </c>
      <c r="D524" s="15" t="s">
        <v>1275</v>
      </c>
      <c r="E524" s="21">
        <v>61.45</v>
      </c>
      <c r="F524" s="22">
        <v>83.8</v>
      </c>
      <c r="G524" s="22">
        <f>E524+F524</f>
        <v>145.25</v>
      </c>
    </row>
    <row r="525" customHeight="1" spans="1:7">
      <c r="A525" s="13" t="s">
        <v>1282</v>
      </c>
      <c r="B525" s="13" t="s">
        <v>1283</v>
      </c>
      <c r="C525" s="14" t="s">
        <v>1274</v>
      </c>
      <c r="D525" s="15" t="s">
        <v>1275</v>
      </c>
      <c r="E525" s="21">
        <v>62.9</v>
      </c>
      <c r="F525" s="22">
        <v>82.2</v>
      </c>
      <c r="G525" s="22">
        <f>E525+F525</f>
        <v>145.1</v>
      </c>
    </row>
    <row r="526" customHeight="1" spans="1:7">
      <c r="A526" s="13" t="s">
        <v>1284</v>
      </c>
      <c r="B526" s="13" t="s">
        <v>1285</v>
      </c>
      <c r="C526" s="14" t="s">
        <v>1274</v>
      </c>
      <c r="D526" s="15" t="s">
        <v>1275</v>
      </c>
      <c r="E526" s="21">
        <v>63.85</v>
      </c>
      <c r="F526" s="22">
        <v>79.8</v>
      </c>
      <c r="G526" s="22">
        <f>E526+F526</f>
        <v>143.65</v>
      </c>
    </row>
    <row r="527" customHeight="1" spans="1:7">
      <c r="A527" s="13" t="s">
        <v>1286</v>
      </c>
      <c r="B527" s="13" t="s">
        <v>1287</v>
      </c>
      <c r="C527" s="14" t="s">
        <v>1274</v>
      </c>
      <c r="D527" s="15" t="s">
        <v>1275</v>
      </c>
      <c r="E527" s="21">
        <v>61.75</v>
      </c>
      <c r="F527" s="22">
        <v>80.8</v>
      </c>
      <c r="G527" s="22">
        <f>E527+F527</f>
        <v>142.55</v>
      </c>
    </row>
    <row r="528" customHeight="1" spans="1:7">
      <c r="A528" s="13" t="s">
        <v>1288</v>
      </c>
      <c r="B528" s="13" t="s">
        <v>1289</v>
      </c>
      <c r="C528" s="14" t="s">
        <v>1274</v>
      </c>
      <c r="D528" s="15" t="s">
        <v>1275</v>
      </c>
      <c r="E528" s="21">
        <v>60.15</v>
      </c>
      <c r="F528" s="22">
        <v>82.4</v>
      </c>
      <c r="G528" s="22">
        <f>E528+F528</f>
        <v>142.55</v>
      </c>
    </row>
    <row r="529" customHeight="1" spans="1:7">
      <c r="A529" s="13" t="s">
        <v>1290</v>
      </c>
      <c r="B529" s="13" t="s">
        <v>1291</v>
      </c>
      <c r="C529" s="14" t="s">
        <v>1274</v>
      </c>
      <c r="D529" s="15" t="s">
        <v>1275</v>
      </c>
      <c r="E529" s="21">
        <v>60.5</v>
      </c>
      <c r="F529" s="22">
        <v>79.2</v>
      </c>
      <c r="G529" s="22">
        <f>E529+F529</f>
        <v>139.7</v>
      </c>
    </row>
    <row r="530" customHeight="1" spans="1:7">
      <c r="A530" s="13" t="s">
        <v>1292</v>
      </c>
      <c r="B530" s="13" t="s">
        <v>1293</v>
      </c>
      <c r="C530" s="14" t="s">
        <v>1274</v>
      </c>
      <c r="D530" s="15" t="s">
        <v>1275</v>
      </c>
      <c r="E530" s="21">
        <v>59.9</v>
      </c>
      <c r="F530" s="22">
        <v>79.8</v>
      </c>
      <c r="G530" s="22">
        <f>E530+F530</f>
        <v>139.7</v>
      </c>
    </row>
    <row r="531" customHeight="1" spans="1:7">
      <c r="A531" s="13" t="s">
        <v>1294</v>
      </c>
      <c r="B531" s="13" t="s">
        <v>1295</v>
      </c>
      <c r="C531" s="14" t="s">
        <v>1274</v>
      </c>
      <c r="D531" s="15" t="s">
        <v>1275</v>
      </c>
      <c r="E531" s="21">
        <v>58.5</v>
      </c>
      <c r="F531" s="22">
        <v>79.6</v>
      </c>
      <c r="G531" s="22">
        <f>E531+F531</f>
        <v>138.1</v>
      </c>
    </row>
    <row r="532" customHeight="1" spans="1:7">
      <c r="A532" s="13" t="s">
        <v>1296</v>
      </c>
      <c r="B532" s="13" t="s">
        <v>1297</v>
      </c>
      <c r="C532" s="14" t="s">
        <v>1274</v>
      </c>
      <c r="D532" s="15" t="s">
        <v>1275</v>
      </c>
      <c r="E532" s="21">
        <v>61.4</v>
      </c>
      <c r="F532" s="22">
        <v>76.6</v>
      </c>
      <c r="G532" s="22">
        <f>E532+F532</f>
        <v>138</v>
      </c>
    </row>
    <row r="533" customHeight="1" spans="1:7">
      <c r="A533" s="13" t="s">
        <v>1298</v>
      </c>
      <c r="B533" s="13" t="s">
        <v>1299</v>
      </c>
      <c r="C533" s="14" t="s">
        <v>1274</v>
      </c>
      <c r="D533" s="15" t="s">
        <v>1275</v>
      </c>
      <c r="E533" s="21">
        <v>59.9</v>
      </c>
      <c r="F533" s="22">
        <v>74.6</v>
      </c>
      <c r="G533" s="22">
        <f>E533+F533</f>
        <v>134.5</v>
      </c>
    </row>
    <row r="534" customHeight="1" spans="1:7">
      <c r="A534" s="13" t="s">
        <v>1300</v>
      </c>
      <c r="B534" s="13" t="s">
        <v>1301</v>
      </c>
      <c r="C534" s="14" t="s">
        <v>1274</v>
      </c>
      <c r="D534" s="15" t="s">
        <v>1275</v>
      </c>
      <c r="E534" s="21">
        <v>56.8</v>
      </c>
      <c r="F534" s="22">
        <v>77.4</v>
      </c>
      <c r="G534" s="22">
        <f>E534+F534</f>
        <v>134.2</v>
      </c>
    </row>
    <row r="535" customHeight="1" spans="1:7">
      <c r="A535" s="13" t="s">
        <v>1302</v>
      </c>
      <c r="B535" s="13" t="s">
        <v>1303</v>
      </c>
      <c r="C535" s="14" t="s">
        <v>1274</v>
      </c>
      <c r="D535" s="15" t="s">
        <v>1275</v>
      </c>
      <c r="E535" s="21">
        <v>54.7</v>
      </c>
      <c r="F535" s="22">
        <v>76.4</v>
      </c>
      <c r="G535" s="22">
        <f>E535+F535</f>
        <v>131.1</v>
      </c>
    </row>
    <row r="536" customHeight="1" spans="1:7">
      <c r="A536" s="13" t="s">
        <v>1304</v>
      </c>
      <c r="B536" s="13" t="s">
        <v>1305</v>
      </c>
      <c r="C536" s="14" t="s">
        <v>1306</v>
      </c>
      <c r="D536" s="15" t="s">
        <v>1307</v>
      </c>
      <c r="E536" s="21">
        <v>65.3</v>
      </c>
      <c r="F536" s="22">
        <v>85.6</v>
      </c>
      <c r="G536" s="22">
        <f>E536+F536</f>
        <v>150.9</v>
      </c>
    </row>
    <row r="537" customHeight="1" spans="1:7">
      <c r="A537" s="13" t="s">
        <v>1308</v>
      </c>
      <c r="B537" s="13" t="s">
        <v>1309</v>
      </c>
      <c r="C537" s="14" t="s">
        <v>1306</v>
      </c>
      <c r="D537" s="15" t="s">
        <v>1307</v>
      </c>
      <c r="E537" s="21">
        <v>61.05</v>
      </c>
      <c r="F537" s="22">
        <v>84.6</v>
      </c>
      <c r="G537" s="22">
        <f>E537+F537</f>
        <v>145.65</v>
      </c>
    </row>
    <row r="538" customHeight="1" spans="1:7">
      <c r="A538" s="13" t="s">
        <v>1310</v>
      </c>
      <c r="B538" s="13" t="s">
        <v>1311</v>
      </c>
      <c r="C538" s="14" t="s">
        <v>1306</v>
      </c>
      <c r="D538" s="15" t="s">
        <v>1307</v>
      </c>
      <c r="E538" s="21">
        <v>62.15</v>
      </c>
      <c r="F538" s="22">
        <v>82.2</v>
      </c>
      <c r="G538" s="22">
        <f>E538+F538</f>
        <v>144.35</v>
      </c>
    </row>
    <row r="539" customHeight="1" spans="1:7">
      <c r="A539" s="13" t="s">
        <v>1312</v>
      </c>
      <c r="B539" s="13" t="s">
        <v>1313</v>
      </c>
      <c r="C539" s="14" t="s">
        <v>1306</v>
      </c>
      <c r="D539" s="15" t="s">
        <v>1307</v>
      </c>
      <c r="E539" s="21">
        <v>63.4</v>
      </c>
      <c r="F539" s="22">
        <v>80.2</v>
      </c>
      <c r="G539" s="22">
        <f>E539+F539</f>
        <v>143.6</v>
      </c>
    </row>
    <row r="540" customHeight="1" spans="1:7">
      <c r="A540" s="13" t="s">
        <v>1314</v>
      </c>
      <c r="B540" s="13" t="s">
        <v>1315</v>
      </c>
      <c r="C540" s="14" t="s">
        <v>1306</v>
      </c>
      <c r="D540" s="15" t="s">
        <v>1307</v>
      </c>
      <c r="E540" s="21">
        <v>58.15</v>
      </c>
      <c r="F540" s="22">
        <v>80.8</v>
      </c>
      <c r="G540" s="22">
        <f>E540+F540</f>
        <v>138.95</v>
      </c>
    </row>
    <row r="541" customHeight="1" spans="1:7">
      <c r="A541" s="13" t="s">
        <v>1316</v>
      </c>
      <c r="B541" s="13" t="s">
        <v>1317</v>
      </c>
      <c r="C541" s="14" t="s">
        <v>1306</v>
      </c>
      <c r="D541" s="15" t="s">
        <v>1307</v>
      </c>
      <c r="E541" s="21">
        <v>60.35</v>
      </c>
      <c r="F541" s="20" t="s">
        <v>39</v>
      </c>
      <c r="G541" s="22"/>
    </row>
    <row r="542" customHeight="1" spans="1:7">
      <c r="A542" s="13" t="s">
        <v>1318</v>
      </c>
      <c r="B542" s="13" t="s">
        <v>1319</v>
      </c>
      <c r="C542" s="14" t="s">
        <v>1306</v>
      </c>
      <c r="D542" s="15" t="s">
        <v>1320</v>
      </c>
      <c r="E542" s="21">
        <v>63.3</v>
      </c>
      <c r="F542" s="22">
        <v>87.6</v>
      </c>
      <c r="G542" s="22">
        <f>E542+F542</f>
        <v>150.9</v>
      </c>
    </row>
    <row r="543" customHeight="1" spans="1:7">
      <c r="A543" s="13" t="s">
        <v>1321</v>
      </c>
      <c r="B543" s="13" t="s">
        <v>1322</v>
      </c>
      <c r="C543" s="14" t="s">
        <v>1306</v>
      </c>
      <c r="D543" s="15" t="s">
        <v>1320</v>
      </c>
      <c r="E543" s="21">
        <v>64.4</v>
      </c>
      <c r="F543" s="22">
        <v>80.8</v>
      </c>
      <c r="G543" s="22">
        <f>E543+F543</f>
        <v>145.2</v>
      </c>
    </row>
    <row r="544" customHeight="1" spans="1:7">
      <c r="A544" s="13" t="s">
        <v>1323</v>
      </c>
      <c r="B544" s="13" t="s">
        <v>1324</v>
      </c>
      <c r="C544" s="14" t="s">
        <v>1306</v>
      </c>
      <c r="D544" s="15" t="s">
        <v>1320</v>
      </c>
      <c r="E544" s="21">
        <v>62.65</v>
      </c>
      <c r="F544" s="22">
        <v>80.8</v>
      </c>
      <c r="G544" s="22">
        <f>E544+F544</f>
        <v>143.45</v>
      </c>
    </row>
    <row r="545" customHeight="1" spans="1:7">
      <c r="A545" s="13" t="s">
        <v>1325</v>
      </c>
      <c r="B545" s="13" t="s">
        <v>1326</v>
      </c>
      <c r="C545" s="14" t="s">
        <v>1306</v>
      </c>
      <c r="D545" s="15" t="s">
        <v>1320</v>
      </c>
      <c r="E545" s="21">
        <v>65.6</v>
      </c>
      <c r="F545" s="22">
        <v>74.2</v>
      </c>
      <c r="G545" s="22">
        <f>E545+F545</f>
        <v>139.8</v>
      </c>
    </row>
    <row r="546" customHeight="1" spans="1:7">
      <c r="A546" s="13" t="s">
        <v>1327</v>
      </c>
      <c r="B546" s="13" t="s">
        <v>1328</v>
      </c>
      <c r="C546" s="14" t="s">
        <v>1306</v>
      </c>
      <c r="D546" s="15" t="s">
        <v>1320</v>
      </c>
      <c r="E546" s="21">
        <v>63.9</v>
      </c>
      <c r="F546" s="20" t="s">
        <v>39</v>
      </c>
      <c r="G546" s="22"/>
    </row>
    <row r="547" customHeight="1" spans="1:7">
      <c r="A547" s="13" t="s">
        <v>1329</v>
      </c>
      <c r="B547" s="13" t="s">
        <v>1330</v>
      </c>
      <c r="C547" s="14" t="s">
        <v>1306</v>
      </c>
      <c r="D547" s="15" t="s">
        <v>1320</v>
      </c>
      <c r="E547" s="21">
        <v>62.75</v>
      </c>
      <c r="F547" s="20" t="s">
        <v>39</v>
      </c>
      <c r="G547" s="22"/>
    </row>
    <row r="548" customHeight="1" spans="1:7">
      <c r="A548" s="13" t="s">
        <v>1331</v>
      </c>
      <c r="B548" s="13" t="s">
        <v>1332</v>
      </c>
      <c r="C548" s="14" t="s">
        <v>1333</v>
      </c>
      <c r="D548" s="15" t="s">
        <v>1334</v>
      </c>
      <c r="E548" s="21">
        <v>68.2</v>
      </c>
      <c r="F548" s="22">
        <v>83.6</v>
      </c>
      <c r="G548" s="22">
        <f>E548+F548</f>
        <v>151.8</v>
      </c>
    </row>
    <row r="549" customHeight="1" spans="1:7">
      <c r="A549" s="13" t="s">
        <v>1335</v>
      </c>
      <c r="B549" s="13" t="s">
        <v>1336</v>
      </c>
      <c r="C549" s="14" t="s">
        <v>1333</v>
      </c>
      <c r="D549" s="15" t="s">
        <v>1334</v>
      </c>
      <c r="E549" s="21">
        <v>62.9</v>
      </c>
      <c r="F549" s="22">
        <v>87.8</v>
      </c>
      <c r="G549" s="22">
        <f>E549+F549</f>
        <v>150.7</v>
      </c>
    </row>
    <row r="550" customHeight="1" spans="1:7">
      <c r="A550" s="13" t="s">
        <v>1337</v>
      </c>
      <c r="B550" s="13" t="s">
        <v>1338</v>
      </c>
      <c r="C550" s="14" t="s">
        <v>1333</v>
      </c>
      <c r="D550" s="15" t="s">
        <v>1334</v>
      </c>
      <c r="E550" s="21">
        <v>62.8</v>
      </c>
      <c r="F550" s="22">
        <v>80.6</v>
      </c>
      <c r="G550" s="22">
        <f>E550+F550</f>
        <v>143.4</v>
      </c>
    </row>
    <row r="551" customHeight="1" spans="1:7">
      <c r="A551" s="13" t="s">
        <v>1339</v>
      </c>
      <c r="B551" s="13" t="s">
        <v>1340</v>
      </c>
      <c r="C551" s="14" t="s">
        <v>1341</v>
      </c>
      <c r="D551" s="15" t="s">
        <v>1342</v>
      </c>
      <c r="E551" s="21">
        <v>70.7</v>
      </c>
      <c r="F551" s="22">
        <v>80.6</v>
      </c>
      <c r="G551" s="22">
        <f>E551+F551</f>
        <v>151.3</v>
      </c>
    </row>
    <row r="552" customHeight="1" spans="1:7">
      <c r="A552" s="13" t="s">
        <v>1343</v>
      </c>
      <c r="B552" s="13" t="s">
        <v>1344</v>
      </c>
      <c r="C552" s="14" t="s">
        <v>1341</v>
      </c>
      <c r="D552" s="15" t="s">
        <v>1342</v>
      </c>
      <c r="E552" s="21">
        <v>68.8</v>
      </c>
      <c r="F552" s="22">
        <v>82.2</v>
      </c>
      <c r="G552" s="22">
        <f>E552+F552</f>
        <v>151</v>
      </c>
    </row>
    <row r="553" customHeight="1" spans="1:7">
      <c r="A553" s="13" t="s">
        <v>1345</v>
      </c>
      <c r="B553" s="13" t="s">
        <v>1346</v>
      </c>
      <c r="C553" s="14" t="s">
        <v>1341</v>
      </c>
      <c r="D553" s="15" t="s">
        <v>1342</v>
      </c>
      <c r="E553" s="21">
        <v>66.5</v>
      </c>
      <c r="F553" s="22">
        <v>84.2</v>
      </c>
      <c r="G553" s="22">
        <f>E553+F553</f>
        <v>150.7</v>
      </c>
    </row>
    <row r="554" customHeight="1" spans="1:7">
      <c r="A554" s="13" t="s">
        <v>1347</v>
      </c>
      <c r="B554" s="13" t="s">
        <v>1348</v>
      </c>
      <c r="C554" s="14" t="s">
        <v>1341</v>
      </c>
      <c r="D554" s="15" t="s">
        <v>1342</v>
      </c>
      <c r="E554" s="21">
        <v>65.9</v>
      </c>
      <c r="F554" s="22">
        <v>81.4</v>
      </c>
      <c r="G554" s="22">
        <f>E554+F554</f>
        <v>147.3</v>
      </c>
    </row>
    <row r="555" customHeight="1" spans="1:7">
      <c r="A555" s="13" t="s">
        <v>1349</v>
      </c>
      <c r="B555" s="13" t="s">
        <v>1350</v>
      </c>
      <c r="C555" s="14" t="s">
        <v>1341</v>
      </c>
      <c r="D555" s="15" t="s">
        <v>1342</v>
      </c>
      <c r="E555" s="21">
        <v>65.8</v>
      </c>
      <c r="F555" s="22">
        <v>80.8</v>
      </c>
      <c r="G555" s="22">
        <f>E555+F555</f>
        <v>146.6</v>
      </c>
    </row>
    <row r="556" customHeight="1" spans="1:7">
      <c r="A556" s="13" t="s">
        <v>1351</v>
      </c>
      <c r="B556" s="13" t="s">
        <v>1352</v>
      </c>
      <c r="C556" s="14" t="s">
        <v>1341</v>
      </c>
      <c r="D556" s="15" t="s">
        <v>1342</v>
      </c>
      <c r="E556" s="21">
        <v>63.6</v>
      </c>
      <c r="F556" s="22">
        <v>82.8</v>
      </c>
      <c r="G556" s="22">
        <f>E556+F556</f>
        <v>146.4</v>
      </c>
    </row>
    <row r="557" customHeight="1" spans="1:7">
      <c r="A557" s="13" t="s">
        <v>1353</v>
      </c>
      <c r="B557" s="13" t="s">
        <v>1354</v>
      </c>
      <c r="C557" s="14" t="s">
        <v>1341</v>
      </c>
      <c r="D557" s="15" t="s">
        <v>1342</v>
      </c>
      <c r="E557" s="21">
        <v>66.25</v>
      </c>
      <c r="F557" s="22">
        <v>78.8</v>
      </c>
      <c r="G557" s="22">
        <f>E557+F557</f>
        <v>145.05</v>
      </c>
    </row>
    <row r="558" customHeight="1" spans="1:7">
      <c r="A558" s="13" t="s">
        <v>1355</v>
      </c>
      <c r="B558" s="13" t="s">
        <v>1356</v>
      </c>
      <c r="C558" s="14" t="s">
        <v>1341</v>
      </c>
      <c r="D558" s="15" t="s">
        <v>1342</v>
      </c>
      <c r="E558" s="21">
        <v>64.75</v>
      </c>
      <c r="F558" s="22">
        <v>79.8</v>
      </c>
      <c r="G558" s="22">
        <f>E558+F558</f>
        <v>144.55</v>
      </c>
    </row>
    <row r="559" customHeight="1" spans="1:7">
      <c r="A559" s="13" t="s">
        <v>1357</v>
      </c>
      <c r="B559" s="13" t="s">
        <v>1358</v>
      </c>
      <c r="C559" s="14" t="s">
        <v>1341</v>
      </c>
      <c r="D559" s="15" t="s">
        <v>1342</v>
      </c>
      <c r="E559" s="21">
        <v>64.3</v>
      </c>
      <c r="F559" s="22">
        <v>80</v>
      </c>
      <c r="G559" s="22">
        <f>E559+F559</f>
        <v>144.3</v>
      </c>
    </row>
    <row r="560" customHeight="1" spans="1:7">
      <c r="A560" s="13" t="s">
        <v>1359</v>
      </c>
      <c r="B560" s="13" t="s">
        <v>1360</v>
      </c>
      <c r="C560" s="14" t="s">
        <v>1341</v>
      </c>
      <c r="D560" s="15" t="s">
        <v>1342</v>
      </c>
      <c r="E560" s="21">
        <v>64.1</v>
      </c>
      <c r="F560" s="22">
        <v>79.8</v>
      </c>
      <c r="G560" s="22">
        <f>E560+F560</f>
        <v>143.9</v>
      </c>
    </row>
    <row r="561" customHeight="1" spans="1:7">
      <c r="A561" s="13" t="s">
        <v>1361</v>
      </c>
      <c r="B561" s="13" t="s">
        <v>1362</v>
      </c>
      <c r="C561" s="14" t="s">
        <v>1341</v>
      </c>
      <c r="D561" s="15" t="s">
        <v>1342</v>
      </c>
      <c r="E561" s="21">
        <v>63</v>
      </c>
      <c r="F561" s="22">
        <v>80.2</v>
      </c>
      <c r="G561" s="22">
        <f>E561+F561</f>
        <v>143.2</v>
      </c>
    </row>
    <row r="562" customHeight="1" spans="1:7">
      <c r="A562" s="13" t="s">
        <v>1363</v>
      </c>
      <c r="B562" s="13" t="s">
        <v>1364</v>
      </c>
      <c r="C562" s="14" t="s">
        <v>1341</v>
      </c>
      <c r="D562" s="15" t="s">
        <v>1342</v>
      </c>
      <c r="E562" s="21">
        <v>62.35</v>
      </c>
      <c r="F562" s="22">
        <v>80.8</v>
      </c>
      <c r="G562" s="22">
        <f>E562+F562</f>
        <v>143.15</v>
      </c>
    </row>
    <row r="563" customHeight="1" spans="1:7">
      <c r="A563" s="13" t="s">
        <v>1365</v>
      </c>
      <c r="B563" s="13" t="s">
        <v>1366</v>
      </c>
      <c r="C563" s="14" t="s">
        <v>1341</v>
      </c>
      <c r="D563" s="15" t="s">
        <v>1342</v>
      </c>
      <c r="E563" s="21">
        <v>62.65</v>
      </c>
      <c r="F563" s="22">
        <v>80.4</v>
      </c>
      <c r="G563" s="22">
        <f>E563+F563</f>
        <v>143.05</v>
      </c>
    </row>
    <row r="564" customHeight="1" spans="1:7">
      <c r="A564" s="13" t="s">
        <v>1367</v>
      </c>
      <c r="B564" s="13" t="s">
        <v>1368</v>
      </c>
      <c r="C564" s="14" t="s">
        <v>1341</v>
      </c>
      <c r="D564" s="15" t="s">
        <v>1342</v>
      </c>
      <c r="E564" s="21">
        <v>62.35</v>
      </c>
      <c r="F564" s="22">
        <v>78</v>
      </c>
      <c r="G564" s="22">
        <f>E564+F564</f>
        <v>140.35</v>
      </c>
    </row>
    <row r="565" customHeight="1" spans="1:7">
      <c r="A565" s="13" t="s">
        <v>1369</v>
      </c>
      <c r="B565" s="13" t="s">
        <v>1370</v>
      </c>
      <c r="C565" s="14" t="s">
        <v>1341</v>
      </c>
      <c r="D565" s="15" t="s">
        <v>1342</v>
      </c>
      <c r="E565" s="21">
        <v>65.15</v>
      </c>
      <c r="F565" s="20" t="s">
        <v>39</v>
      </c>
      <c r="G565" s="22"/>
    </row>
    <row r="566" customHeight="1" spans="1:7">
      <c r="A566" s="13" t="s">
        <v>1371</v>
      </c>
      <c r="B566" s="13" t="s">
        <v>1372</v>
      </c>
      <c r="C566" s="14" t="s">
        <v>1373</v>
      </c>
      <c r="D566" s="15" t="s">
        <v>1374</v>
      </c>
      <c r="E566" s="21">
        <v>65.5</v>
      </c>
      <c r="F566" s="22">
        <v>85.4</v>
      </c>
      <c r="G566" s="22">
        <f>E566+F566</f>
        <v>150.9</v>
      </c>
    </row>
    <row r="567" customHeight="1" spans="1:7">
      <c r="A567" s="13" t="s">
        <v>1375</v>
      </c>
      <c r="B567" s="13" t="s">
        <v>1376</v>
      </c>
      <c r="C567" s="14" t="s">
        <v>1373</v>
      </c>
      <c r="D567" s="15" t="s">
        <v>1374</v>
      </c>
      <c r="E567" s="21">
        <v>66.8</v>
      </c>
      <c r="F567" s="22">
        <v>80</v>
      </c>
      <c r="G567" s="22">
        <f>E567+F567</f>
        <v>146.8</v>
      </c>
    </row>
    <row r="568" customHeight="1" spans="1:7">
      <c r="A568" s="13" t="s">
        <v>1377</v>
      </c>
      <c r="B568" s="13" t="s">
        <v>1378</v>
      </c>
      <c r="C568" s="14" t="s">
        <v>1373</v>
      </c>
      <c r="D568" s="15" t="s">
        <v>1374</v>
      </c>
      <c r="E568" s="21">
        <v>64.15</v>
      </c>
      <c r="F568" s="22">
        <v>81.8</v>
      </c>
      <c r="G568" s="22">
        <f>E568+F568</f>
        <v>145.95</v>
      </c>
    </row>
    <row r="569" customHeight="1" spans="1:7">
      <c r="A569" s="13" t="s">
        <v>1379</v>
      </c>
      <c r="B569" s="13" t="s">
        <v>1380</v>
      </c>
      <c r="C569" s="14" t="s">
        <v>1373</v>
      </c>
      <c r="D569" s="15" t="s">
        <v>1381</v>
      </c>
      <c r="E569" s="21">
        <v>68.65</v>
      </c>
      <c r="F569" s="24">
        <v>79.6</v>
      </c>
      <c r="G569" s="24">
        <f>E569+F569</f>
        <v>148.25</v>
      </c>
    </row>
    <row r="570" customHeight="1" spans="1:7">
      <c r="A570" s="13" t="s">
        <v>1382</v>
      </c>
      <c r="B570" s="13" t="s">
        <v>1383</v>
      </c>
      <c r="C570" s="14" t="s">
        <v>1373</v>
      </c>
      <c r="D570" s="15" t="s">
        <v>1381</v>
      </c>
      <c r="E570" s="21">
        <v>69.65</v>
      </c>
      <c r="F570" s="20" t="s">
        <v>39</v>
      </c>
      <c r="G570" s="22"/>
    </row>
    <row r="571" customHeight="1" spans="1:7">
      <c r="A571" s="13" t="s">
        <v>1384</v>
      </c>
      <c r="B571" s="13" t="s">
        <v>1385</v>
      </c>
      <c r="C571" s="14" t="s">
        <v>1373</v>
      </c>
      <c r="D571" s="15" t="s">
        <v>1381</v>
      </c>
      <c r="E571" s="21">
        <v>66.25</v>
      </c>
      <c r="F571" s="20" t="s">
        <v>39</v>
      </c>
      <c r="G571" s="22"/>
    </row>
    <row r="572" customHeight="1" spans="1:7">
      <c r="A572" s="13" t="s">
        <v>1386</v>
      </c>
      <c r="B572" s="13" t="s">
        <v>1387</v>
      </c>
      <c r="C572" s="14" t="s">
        <v>1388</v>
      </c>
      <c r="D572" s="15" t="s">
        <v>1389</v>
      </c>
      <c r="E572" s="21">
        <v>61.95</v>
      </c>
      <c r="F572" s="22">
        <v>85</v>
      </c>
      <c r="G572" s="22">
        <f>E572+F572</f>
        <v>146.95</v>
      </c>
    </row>
    <row r="573" customHeight="1" spans="1:7">
      <c r="A573" s="13" t="s">
        <v>1390</v>
      </c>
      <c r="B573" s="13" t="s">
        <v>1391</v>
      </c>
      <c r="C573" s="14" t="s">
        <v>1388</v>
      </c>
      <c r="D573" s="15" t="s">
        <v>1389</v>
      </c>
      <c r="E573" s="21">
        <v>59.15</v>
      </c>
      <c r="F573" s="22">
        <v>81.8</v>
      </c>
      <c r="G573" s="22">
        <f>E573+F573</f>
        <v>140.95</v>
      </c>
    </row>
    <row r="574" customHeight="1" spans="1:7">
      <c r="A574" s="13" t="s">
        <v>1392</v>
      </c>
      <c r="B574" s="13" t="s">
        <v>1393</v>
      </c>
      <c r="C574" s="14" t="s">
        <v>1388</v>
      </c>
      <c r="D574" s="15" t="s">
        <v>1389</v>
      </c>
      <c r="E574" s="21">
        <v>59.9</v>
      </c>
      <c r="F574" s="22">
        <v>79.4</v>
      </c>
      <c r="G574" s="22">
        <f>E574+F574</f>
        <v>139.3</v>
      </c>
    </row>
    <row r="575" customHeight="1" spans="1:7">
      <c r="A575" s="11" t="s">
        <v>1394</v>
      </c>
      <c r="B575" s="11" t="s">
        <v>1395</v>
      </c>
      <c r="C575" s="12" t="s">
        <v>1396</v>
      </c>
      <c r="D575" s="11" t="s">
        <v>1397</v>
      </c>
      <c r="E575" s="19">
        <v>71.65</v>
      </c>
      <c r="F575" s="20">
        <v>85.6</v>
      </c>
      <c r="G575" s="20">
        <f>E575+F575</f>
        <v>157.25</v>
      </c>
    </row>
    <row r="576" customHeight="1" spans="1:7">
      <c r="A576" s="11" t="s">
        <v>1398</v>
      </c>
      <c r="B576" s="11" t="s">
        <v>1399</v>
      </c>
      <c r="C576" s="12" t="s">
        <v>1396</v>
      </c>
      <c r="D576" s="11" t="s">
        <v>1397</v>
      </c>
      <c r="E576" s="19">
        <v>68.4</v>
      </c>
      <c r="F576" s="20">
        <v>84.6</v>
      </c>
      <c r="G576" s="20">
        <f>E576+F576</f>
        <v>153</v>
      </c>
    </row>
    <row r="577" customHeight="1" spans="1:7">
      <c r="A577" s="11" t="s">
        <v>1400</v>
      </c>
      <c r="B577" s="11" t="s">
        <v>1401</v>
      </c>
      <c r="C577" s="12" t="s">
        <v>1396</v>
      </c>
      <c r="D577" s="11" t="s">
        <v>1397</v>
      </c>
      <c r="E577" s="19">
        <v>68.45</v>
      </c>
      <c r="F577" s="20">
        <v>84</v>
      </c>
      <c r="G577" s="20">
        <f>E577+F577</f>
        <v>152.45</v>
      </c>
    </row>
    <row r="578" customHeight="1" spans="1:7">
      <c r="A578" s="11" t="s">
        <v>1402</v>
      </c>
      <c r="B578" s="11" t="s">
        <v>1403</v>
      </c>
      <c r="C578" s="12" t="s">
        <v>1396</v>
      </c>
      <c r="D578" s="11" t="s">
        <v>1397</v>
      </c>
      <c r="E578" s="19">
        <v>72.6</v>
      </c>
      <c r="F578" s="20">
        <v>79.8</v>
      </c>
      <c r="G578" s="20">
        <f>E578+F578</f>
        <v>152.4</v>
      </c>
    </row>
    <row r="579" customHeight="1" spans="1:7">
      <c r="A579" s="11" t="s">
        <v>1404</v>
      </c>
      <c r="B579" s="11" t="s">
        <v>1405</v>
      </c>
      <c r="C579" s="12" t="s">
        <v>1396</v>
      </c>
      <c r="D579" s="11" t="s">
        <v>1397</v>
      </c>
      <c r="E579" s="19">
        <v>64.95</v>
      </c>
      <c r="F579" s="20">
        <v>86.6</v>
      </c>
      <c r="G579" s="20">
        <f>E579+F579</f>
        <v>151.55</v>
      </c>
    </row>
    <row r="580" customHeight="1" spans="1:7">
      <c r="A580" s="11" t="s">
        <v>1406</v>
      </c>
      <c r="B580" s="11" t="s">
        <v>1407</v>
      </c>
      <c r="C580" s="12" t="s">
        <v>1396</v>
      </c>
      <c r="D580" s="11" t="s">
        <v>1397</v>
      </c>
      <c r="E580" s="19">
        <v>65.75</v>
      </c>
      <c r="F580" s="20">
        <v>85.6</v>
      </c>
      <c r="G580" s="20">
        <f>E580+F580</f>
        <v>151.35</v>
      </c>
    </row>
    <row r="581" customHeight="1" spans="1:7">
      <c r="A581" s="11" t="s">
        <v>1408</v>
      </c>
      <c r="B581" s="11" t="s">
        <v>1409</v>
      </c>
      <c r="C581" s="12" t="s">
        <v>1396</v>
      </c>
      <c r="D581" s="11" t="s">
        <v>1397</v>
      </c>
      <c r="E581" s="19">
        <v>68.6</v>
      </c>
      <c r="F581" s="20">
        <v>82.6</v>
      </c>
      <c r="G581" s="20">
        <f>E581+F581</f>
        <v>151.2</v>
      </c>
    </row>
    <row r="582" customHeight="1" spans="1:7">
      <c r="A582" s="11" t="s">
        <v>1410</v>
      </c>
      <c r="B582" s="11" t="s">
        <v>1411</v>
      </c>
      <c r="C582" s="12" t="s">
        <v>1396</v>
      </c>
      <c r="D582" s="11" t="s">
        <v>1397</v>
      </c>
      <c r="E582" s="19">
        <v>66.55</v>
      </c>
      <c r="F582" s="20">
        <v>83.4</v>
      </c>
      <c r="G582" s="20">
        <f>E582+F582</f>
        <v>149.95</v>
      </c>
    </row>
    <row r="583" customHeight="1" spans="1:7">
      <c r="A583" s="11" t="s">
        <v>1412</v>
      </c>
      <c r="B583" s="11" t="s">
        <v>1413</v>
      </c>
      <c r="C583" s="12" t="s">
        <v>1396</v>
      </c>
      <c r="D583" s="11" t="s">
        <v>1397</v>
      </c>
      <c r="E583" s="19">
        <v>65.4</v>
      </c>
      <c r="F583" s="20">
        <v>84.4</v>
      </c>
      <c r="G583" s="20">
        <f>E583+F583</f>
        <v>149.8</v>
      </c>
    </row>
    <row r="584" customHeight="1" spans="1:7">
      <c r="A584" s="11" t="s">
        <v>1414</v>
      </c>
      <c r="B584" s="11" t="s">
        <v>1415</v>
      </c>
      <c r="C584" s="12" t="s">
        <v>1396</v>
      </c>
      <c r="D584" s="11" t="s">
        <v>1397</v>
      </c>
      <c r="E584" s="19">
        <v>64.8</v>
      </c>
      <c r="F584" s="20">
        <v>85</v>
      </c>
      <c r="G584" s="20">
        <f>E584+F584</f>
        <v>149.8</v>
      </c>
    </row>
    <row r="585" customHeight="1" spans="1:7">
      <c r="A585" s="11" t="s">
        <v>1416</v>
      </c>
      <c r="B585" s="11" t="s">
        <v>1417</v>
      </c>
      <c r="C585" s="12" t="s">
        <v>1396</v>
      </c>
      <c r="D585" s="11" t="s">
        <v>1397</v>
      </c>
      <c r="E585" s="19">
        <v>68.15</v>
      </c>
      <c r="F585" s="20">
        <v>80.6</v>
      </c>
      <c r="G585" s="20">
        <f>E585+F585</f>
        <v>148.75</v>
      </c>
    </row>
    <row r="586" customHeight="1" spans="1:7">
      <c r="A586" s="11" t="s">
        <v>1418</v>
      </c>
      <c r="B586" s="11" t="s">
        <v>1419</v>
      </c>
      <c r="C586" s="12" t="s">
        <v>1396</v>
      </c>
      <c r="D586" s="11" t="s">
        <v>1397</v>
      </c>
      <c r="E586" s="19">
        <v>67.8</v>
      </c>
      <c r="F586" s="20">
        <v>80.8</v>
      </c>
      <c r="G586" s="20">
        <f>E586+F586</f>
        <v>148.6</v>
      </c>
    </row>
    <row r="587" customHeight="1" spans="1:7">
      <c r="A587" s="11" t="s">
        <v>1420</v>
      </c>
      <c r="B587" s="11" t="s">
        <v>1421</v>
      </c>
      <c r="C587" s="12" t="s">
        <v>1396</v>
      </c>
      <c r="D587" s="11" t="s">
        <v>1397</v>
      </c>
      <c r="E587" s="19">
        <v>65.65</v>
      </c>
      <c r="F587" s="20">
        <v>82.8</v>
      </c>
      <c r="G587" s="20">
        <f>E587+F587</f>
        <v>148.45</v>
      </c>
    </row>
    <row r="588" customHeight="1" spans="1:7">
      <c r="A588" s="11" t="s">
        <v>1422</v>
      </c>
      <c r="B588" s="11" t="s">
        <v>1423</v>
      </c>
      <c r="C588" s="12" t="s">
        <v>1396</v>
      </c>
      <c r="D588" s="11" t="s">
        <v>1397</v>
      </c>
      <c r="E588" s="19">
        <v>64.85</v>
      </c>
      <c r="F588" s="20">
        <v>82</v>
      </c>
      <c r="G588" s="20">
        <f>E588+F588</f>
        <v>146.85</v>
      </c>
    </row>
    <row r="589" customHeight="1" spans="1:7">
      <c r="A589" s="11" t="s">
        <v>1424</v>
      </c>
      <c r="B589" s="11" t="s">
        <v>1425</v>
      </c>
      <c r="C589" s="12" t="s">
        <v>1396</v>
      </c>
      <c r="D589" s="11" t="s">
        <v>1397</v>
      </c>
      <c r="E589" s="19">
        <v>65.65</v>
      </c>
      <c r="F589" s="20">
        <v>80.8</v>
      </c>
      <c r="G589" s="20">
        <f>E589+F589</f>
        <v>146.45</v>
      </c>
    </row>
    <row r="590" customHeight="1" spans="1:7">
      <c r="A590" s="13" t="s">
        <v>1426</v>
      </c>
      <c r="B590" s="13" t="s">
        <v>1427</v>
      </c>
      <c r="C590" s="14" t="s">
        <v>1428</v>
      </c>
      <c r="D590" s="15" t="s">
        <v>1429</v>
      </c>
      <c r="E590" s="21">
        <v>61.3</v>
      </c>
      <c r="F590" s="22">
        <v>81.2</v>
      </c>
      <c r="G590" s="22">
        <f>E590+F590</f>
        <v>142.5</v>
      </c>
    </row>
    <row r="591" customHeight="1" spans="1:7">
      <c r="A591" s="13" t="s">
        <v>1430</v>
      </c>
      <c r="B591" s="13" t="s">
        <v>1431</v>
      </c>
      <c r="C591" s="14" t="s">
        <v>1428</v>
      </c>
      <c r="D591" s="15" t="s">
        <v>1429</v>
      </c>
      <c r="E591" s="21">
        <v>57.4</v>
      </c>
      <c r="F591" s="22">
        <v>83.4</v>
      </c>
      <c r="G591" s="22">
        <f>E591+F591</f>
        <v>140.8</v>
      </c>
    </row>
    <row r="592" customHeight="1" spans="1:7">
      <c r="A592" s="13" t="s">
        <v>1432</v>
      </c>
      <c r="B592" s="13" t="s">
        <v>1433</v>
      </c>
      <c r="C592" s="14" t="s">
        <v>1428</v>
      </c>
      <c r="D592" s="15" t="s">
        <v>1429</v>
      </c>
      <c r="E592" s="21">
        <v>57.25</v>
      </c>
      <c r="F592" s="22">
        <v>79.6</v>
      </c>
      <c r="G592" s="22">
        <f>E592+F592</f>
        <v>136.85</v>
      </c>
    </row>
    <row r="593" customHeight="1" spans="1:7">
      <c r="A593" s="13" t="s">
        <v>1434</v>
      </c>
      <c r="B593" s="13" t="s">
        <v>1435</v>
      </c>
      <c r="C593" s="14" t="s">
        <v>1428</v>
      </c>
      <c r="D593" s="15" t="s">
        <v>1436</v>
      </c>
      <c r="E593" s="21">
        <v>64.15</v>
      </c>
      <c r="F593" s="22">
        <v>80.4</v>
      </c>
      <c r="G593" s="22">
        <f>E593+F593</f>
        <v>144.55</v>
      </c>
    </row>
    <row r="594" customHeight="1" spans="1:7">
      <c r="A594" s="13" t="s">
        <v>1437</v>
      </c>
      <c r="B594" s="13" t="s">
        <v>1438</v>
      </c>
      <c r="C594" s="14" t="s">
        <v>1428</v>
      </c>
      <c r="D594" s="15" t="s">
        <v>1436</v>
      </c>
      <c r="E594" s="21">
        <v>60.35</v>
      </c>
      <c r="F594" s="22">
        <v>80</v>
      </c>
      <c r="G594" s="22">
        <f>E594+F594</f>
        <v>140.35</v>
      </c>
    </row>
    <row r="595" customHeight="1" spans="1:7">
      <c r="A595" s="13" t="s">
        <v>1439</v>
      </c>
      <c r="B595" s="13" t="s">
        <v>1440</v>
      </c>
      <c r="C595" s="14" t="s">
        <v>1428</v>
      </c>
      <c r="D595" s="15" t="s">
        <v>1436</v>
      </c>
      <c r="E595" s="21">
        <v>63.05</v>
      </c>
      <c r="F595" s="22">
        <v>75.6</v>
      </c>
      <c r="G595" s="22">
        <f>E595+F595</f>
        <v>138.65</v>
      </c>
    </row>
    <row r="596" customHeight="1" spans="1:7">
      <c r="A596" s="13" t="s">
        <v>1441</v>
      </c>
      <c r="B596" s="13" t="s">
        <v>1442</v>
      </c>
      <c r="C596" s="14" t="s">
        <v>1443</v>
      </c>
      <c r="D596" s="15" t="s">
        <v>1444</v>
      </c>
      <c r="E596" s="21">
        <v>61.95</v>
      </c>
      <c r="F596" s="22">
        <v>87.8</v>
      </c>
      <c r="G596" s="22">
        <f>E596+F596</f>
        <v>149.75</v>
      </c>
    </row>
    <row r="597" customHeight="1" spans="1:7">
      <c r="A597" s="13" t="s">
        <v>1445</v>
      </c>
      <c r="B597" s="13" t="s">
        <v>1446</v>
      </c>
      <c r="C597" s="14" t="s">
        <v>1443</v>
      </c>
      <c r="D597" s="15" t="s">
        <v>1444</v>
      </c>
      <c r="E597" s="21">
        <v>62.3</v>
      </c>
      <c r="F597" s="22">
        <v>87.4</v>
      </c>
      <c r="G597" s="22">
        <f>E597+F597</f>
        <v>149.7</v>
      </c>
    </row>
    <row r="598" customHeight="1" spans="1:7">
      <c r="A598" s="13" t="s">
        <v>1447</v>
      </c>
      <c r="B598" s="13" t="s">
        <v>1448</v>
      </c>
      <c r="C598" s="14" t="s">
        <v>1443</v>
      </c>
      <c r="D598" s="15" t="s">
        <v>1444</v>
      </c>
      <c r="E598" s="21">
        <v>64.55</v>
      </c>
      <c r="F598" s="22">
        <v>80</v>
      </c>
      <c r="G598" s="22">
        <f>E598+F598</f>
        <v>144.55</v>
      </c>
    </row>
    <row r="599" customHeight="1" spans="1:7">
      <c r="A599" s="13" t="s">
        <v>1449</v>
      </c>
      <c r="B599" s="13" t="s">
        <v>1450</v>
      </c>
      <c r="C599" s="14" t="s">
        <v>1443</v>
      </c>
      <c r="D599" s="15" t="s">
        <v>1444</v>
      </c>
      <c r="E599" s="21">
        <v>62.95</v>
      </c>
      <c r="F599" s="22">
        <v>81.6</v>
      </c>
      <c r="G599" s="22">
        <f>E599+F599</f>
        <v>144.55</v>
      </c>
    </row>
    <row r="600" customHeight="1" spans="1:7">
      <c r="A600" s="13" t="s">
        <v>1451</v>
      </c>
      <c r="B600" s="13" t="s">
        <v>1452</v>
      </c>
      <c r="C600" s="14" t="s">
        <v>1443</v>
      </c>
      <c r="D600" s="15" t="s">
        <v>1444</v>
      </c>
      <c r="E600" s="21">
        <v>62.8</v>
      </c>
      <c r="F600" s="22">
        <v>81.4</v>
      </c>
      <c r="G600" s="22">
        <f>E600+F600</f>
        <v>144.2</v>
      </c>
    </row>
    <row r="601" customHeight="1" spans="1:7">
      <c r="A601" s="13" t="s">
        <v>1453</v>
      </c>
      <c r="B601" s="13" t="s">
        <v>1454</v>
      </c>
      <c r="C601" s="14" t="s">
        <v>1443</v>
      </c>
      <c r="D601" s="15" t="s">
        <v>1444</v>
      </c>
      <c r="E601" s="21">
        <v>61.15</v>
      </c>
      <c r="F601" s="22">
        <v>82.6</v>
      </c>
      <c r="G601" s="22">
        <f>E601+F601</f>
        <v>143.75</v>
      </c>
    </row>
    <row r="602" customHeight="1" spans="1:7">
      <c r="A602" s="13" t="s">
        <v>1455</v>
      </c>
      <c r="B602" s="13" t="s">
        <v>1456</v>
      </c>
      <c r="C602" s="14" t="s">
        <v>1443</v>
      </c>
      <c r="D602" s="15" t="s">
        <v>1444</v>
      </c>
      <c r="E602" s="21">
        <v>60.8</v>
      </c>
      <c r="F602" s="22">
        <v>82.8</v>
      </c>
      <c r="G602" s="22">
        <f>E602+F602</f>
        <v>143.6</v>
      </c>
    </row>
    <row r="603" customHeight="1" spans="1:7">
      <c r="A603" s="13" t="s">
        <v>1457</v>
      </c>
      <c r="B603" s="13" t="s">
        <v>1458</v>
      </c>
      <c r="C603" s="14" t="s">
        <v>1443</v>
      </c>
      <c r="D603" s="15" t="s">
        <v>1444</v>
      </c>
      <c r="E603" s="21">
        <v>61.75</v>
      </c>
      <c r="F603" s="22">
        <v>81.6</v>
      </c>
      <c r="G603" s="22">
        <f>E603+F603</f>
        <v>143.35</v>
      </c>
    </row>
    <row r="604" customHeight="1" spans="1:7">
      <c r="A604" s="13" t="s">
        <v>1459</v>
      </c>
      <c r="B604" s="13" t="s">
        <v>1460</v>
      </c>
      <c r="C604" s="14" t="s">
        <v>1443</v>
      </c>
      <c r="D604" s="15" t="s">
        <v>1444</v>
      </c>
      <c r="E604" s="21">
        <v>61.7</v>
      </c>
      <c r="F604" s="22">
        <v>81</v>
      </c>
      <c r="G604" s="22">
        <f>E604+F604</f>
        <v>142.7</v>
      </c>
    </row>
    <row r="605" customHeight="1" spans="1:7">
      <c r="A605" s="13" t="s">
        <v>1461</v>
      </c>
      <c r="B605" s="13" t="s">
        <v>1462</v>
      </c>
      <c r="C605" s="14" t="s">
        <v>1443</v>
      </c>
      <c r="D605" s="15" t="s">
        <v>1444</v>
      </c>
      <c r="E605" s="21">
        <v>61.25</v>
      </c>
      <c r="F605" s="22">
        <v>80.2</v>
      </c>
      <c r="G605" s="22">
        <f>E605+F605</f>
        <v>141.45</v>
      </c>
    </row>
    <row r="606" customHeight="1" spans="1:7">
      <c r="A606" s="13" t="s">
        <v>1463</v>
      </c>
      <c r="B606" s="13" t="s">
        <v>1464</v>
      </c>
      <c r="C606" s="14" t="s">
        <v>1443</v>
      </c>
      <c r="D606" s="15" t="s">
        <v>1444</v>
      </c>
      <c r="E606" s="21">
        <v>62.8</v>
      </c>
      <c r="F606" s="22">
        <v>77.4</v>
      </c>
      <c r="G606" s="22">
        <f>E606+F606</f>
        <v>140.2</v>
      </c>
    </row>
    <row r="607" customHeight="1" spans="1:7">
      <c r="A607" s="13" t="s">
        <v>1465</v>
      </c>
      <c r="B607" s="13" t="s">
        <v>1466</v>
      </c>
      <c r="C607" s="14" t="s">
        <v>1443</v>
      </c>
      <c r="D607" s="15" t="s">
        <v>1444</v>
      </c>
      <c r="E607" s="21">
        <v>61.55</v>
      </c>
      <c r="F607" s="22">
        <v>77.8</v>
      </c>
      <c r="G607" s="22">
        <f>E607+F607</f>
        <v>139.35</v>
      </c>
    </row>
    <row r="608" customHeight="1" spans="1:7">
      <c r="A608" s="13" t="s">
        <v>1467</v>
      </c>
      <c r="B608" s="13" t="s">
        <v>1468</v>
      </c>
      <c r="C608" s="14" t="s">
        <v>1469</v>
      </c>
      <c r="D608" s="15" t="s">
        <v>1470</v>
      </c>
      <c r="E608" s="21">
        <v>67.3</v>
      </c>
      <c r="F608" s="22">
        <v>79.4</v>
      </c>
      <c r="G608" s="22">
        <f>E608+F608</f>
        <v>146.7</v>
      </c>
    </row>
    <row r="609" customHeight="1" spans="1:7">
      <c r="A609" s="13" t="s">
        <v>1471</v>
      </c>
      <c r="B609" s="13" t="s">
        <v>1472</v>
      </c>
      <c r="C609" s="14" t="s">
        <v>1469</v>
      </c>
      <c r="D609" s="15" t="s">
        <v>1470</v>
      </c>
      <c r="E609" s="21">
        <v>60.9</v>
      </c>
      <c r="F609" s="22">
        <v>80.2</v>
      </c>
      <c r="G609" s="22">
        <f>E609+F609</f>
        <v>141.1</v>
      </c>
    </row>
    <row r="610" customHeight="1" spans="1:7">
      <c r="A610" s="13" t="s">
        <v>1473</v>
      </c>
      <c r="B610" s="13" t="s">
        <v>1474</v>
      </c>
      <c r="C610" s="14" t="s">
        <v>1469</v>
      </c>
      <c r="D610" s="15" t="s">
        <v>1470</v>
      </c>
      <c r="E610" s="21">
        <v>59.7</v>
      </c>
      <c r="F610" s="22">
        <v>80.4</v>
      </c>
      <c r="G610" s="22">
        <f>E610+F610</f>
        <v>140.1</v>
      </c>
    </row>
    <row r="611" customHeight="1" spans="1:7">
      <c r="A611" s="13" t="s">
        <v>1475</v>
      </c>
      <c r="B611" s="13" t="s">
        <v>1476</v>
      </c>
      <c r="C611" s="14" t="s">
        <v>1469</v>
      </c>
      <c r="D611" s="15" t="s">
        <v>1470</v>
      </c>
      <c r="E611" s="21">
        <v>60.95</v>
      </c>
      <c r="F611" s="22">
        <v>79</v>
      </c>
      <c r="G611" s="22">
        <f>E611+F611</f>
        <v>139.95</v>
      </c>
    </row>
    <row r="612" customHeight="1" spans="1:7">
      <c r="A612" s="13" t="s">
        <v>1477</v>
      </c>
      <c r="B612" s="13" t="s">
        <v>1478</v>
      </c>
      <c r="C612" s="14" t="s">
        <v>1469</v>
      </c>
      <c r="D612" s="15" t="s">
        <v>1470</v>
      </c>
      <c r="E612" s="21">
        <v>60.8</v>
      </c>
      <c r="F612" s="22">
        <v>78.8</v>
      </c>
      <c r="G612" s="22">
        <f>E612+F612</f>
        <v>139.6</v>
      </c>
    </row>
    <row r="613" customHeight="1" spans="1:7">
      <c r="A613" s="13" t="s">
        <v>1479</v>
      </c>
      <c r="B613" s="13" t="s">
        <v>1480</v>
      </c>
      <c r="C613" s="14" t="s">
        <v>1469</v>
      </c>
      <c r="D613" s="15" t="s">
        <v>1470</v>
      </c>
      <c r="E613" s="21">
        <v>61.15</v>
      </c>
      <c r="F613" s="22">
        <v>75.6</v>
      </c>
      <c r="G613" s="22">
        <f>E613+F613</f>
        <v>136.75</v>
      </c>
    </row>
    <row r="614" customHeight="1" spans="1:7">
      <c r="A614" s="13" t="s">
        <v>1481</v>
      </c>
      <c r="B614" s="13" t="s">
        <v>1482</v>
      </c>
      <c r="C614" s="14" t="s">
        <v>1483</v>
      </c>
      <c r="D614" s="15" t="s">
        <v>1484</v>
      </c>
      <c r="E614" s="21">
        <v>64.45</v>
      </c>
      <c r="F614" s="22">
        <v>82.8</v>
      </c>
      <c r="G614" s="22">
        <f>E614+F614</f>
        <v>147.25</v>
      </c>
    </row>
    <row r="615" customHeight="1" spans="1:7">
      <c r="A615" s="13" t="s">
        <v>1485</v>
      </c>
      <c r="B615" s="13" t="s">
        <v>1486</v>
      </c>
      <c r="C615" s="14" t="s">
        <v>1483</v>
      </c>
      <c r="D615" s="15" t="s">
        <v>1484</v>
      </c>
      <c r="E615" s="21">
        <v>60.4</v>
      </c>
      <c r="F615" s="22">
        <v>84.4</v>
      </c>
      <c r="G615" s="22">
        <f>E615+F615</f>
        <v>144.8</v>
      </c>
    </row>
    <row r="616" customHeight="1" spans="1:7">
      <c r="A616" s="13" t="s">
        <v>1487</v>
      </c>
      <c r="B616" s="13" t="s">
        <v>1488</v>
      </c>
      <c r="C616" s="14" t="s">
        <v>1483</v>
      </c>
      <c r="D616" s="15" t="s">
        <v>1484</v>
      </c>
      <c r="E616" s="21">
        <v>58.5</v>
      </c>
      <c r="F616" s="22">
        <v>79.8</v>
      </c>
      <c r="G616" s="22">
        <f>E616+F616</f>
        <v>138.3</v>
      </c>
    </row>
    <row r="617" customHeight="1" spans="1:7">
      <c r="A617" s="13" t="s">
        <v>1489</v>
      </c>
      <c r="B617" s="13" t="s">
        <v>1490</v>
      </c>
      <c r="C617" s="14" t="s">
        <v>1483</v>
      </c>
      <c r="D617" s="15" t="s">
        <v>1491</v>
      </c>
      <c r="E617" s="21">
        <v>62.4</v>
      </c>
      <c r="F617" s="22">
        <v>81.2</v>
      </c>
      <c r="G617" s="22">
        <f>E617+F617</f>
        <v>143.6</v>
      </c>
    </row>
    <row r="618" customHeight="1" spans="1:7">
      <c r="A618" s="13" t="s">
        <v>1492</v>
      </c>
      <c r="B618" s="13" t="s">
        <v>1493</v>
      </c>
      <c r="C618" s="14" t="s">
        <v>1483</v>
      </c>
      <c r="D618" s="15" t="s">
        <v>1491</v>
      </c>
      <c r="E618" s="21">
        <v>61.45</v>
      </c>
      <c r="F618" s="22">
        <v>81.4</v>
      </c>
      <c r="G618" s="22">
        <f>E618+F618</f>
        <v>142.85</v>
      </c>
    </row>
    <row r="619" customHeight="1" spans="1:7">
      <c r="A619" s="13" t="s">
        <v>1494</v>
      </c>
      <c r="B619" s="13" t="s">
        <v>1495</v>
      </c>
      <c r="C619" s="14" t="s">
        <v>1483</v>
      </c>
      <c r="D619" s="15" t="s">
        <v>1491</v>
      </c>
      <c r="E619" s="21">
        <v>60.6</v>
      </c>
      <c r="F619" s="22">
        <v>74.8</v>
      </c>
      <c r="G619" s="22">
        <f>E619+F619</f>
        <v>135.4</v>
      </c>
    </row>
    <row r="620" customHeight="1" spans="1:7">
      <c r="A620" s="13" t="s">
        <v>1496</v>
      </c>
      <c r="B620" s="13" t="s">
        <v>1497</v>
      </c>
      <c r="C620" s="14" t="s">
        <v>1498</v>
      </c>
      <c r="D620" s="15" t="s">
        <v>1499</v>
      </c>
      <c r="E620" s="21">
        <v>68.55</v>
      </c>
      <c r="F620" s="22">
        <v>85.8</v>
      </c>
      <c r="G620" s="22">
        <f>E620+F620</f>
        <v>154.35</v>
      </c>
    </row>
    <row r="621" customHeight="1" spans="1:7">
      <c r="A621" s="13" t="s">
        <v>1500</v>
      </c>
      <c r="B621" s="13" t="s">
        <v>1501</v>
      </c>
      <c r="C621" s="14" t="s">
        <v>1498</v>
      </c>
      <c r="D621" s="15" t="s">
        <v>1499</v>
      </c>
      <c r="E621" s="21">
        <v>65.6</v>
      </c>
      <c r="F621" s="22">
        <v>80.4</v>
      </c>
      <c r="G621" s="22">
        <f>E621+F621</f>
        <v>146</v>
      </c>
    </row>
    <row r="622" customHeight="1" spans="1:7">
      <c r="A622" s="13" t="s">
        <v>1502</v>
      </c>
      <c r="B622" s="13" t="s">
        <v>1503</v>
      </c>
      <c r="C622" s="14" t="s">
        <v>1498</v>
      </c>
      <c r="D622" s="15" t="s">
        <v>1499</v>
      </c>
      <c r="E622" s="21">
        <v>67.55</v>
      </c>
      <c r="F622" s="22">
        <v>61.2</v>
      </c>
      <c r="G622" s="22">
        <f>E622+F622</f>
        <v>128.75</v>
      </c>
    </row>
    <row r="623" customHeight="1" spans="1:7">
      <c r="A623" s="13" t="s">
        <v>1504</v>
      </c>
      <c r="B623" s="13" t="s">
        <v>1505</v>
      </c>
      <c r="C623" s="14" t="s">
        <v>1506</v>
      </c>
      <c r="D623" s="15" t="s">
        <v>1507</v>
      </c>
      <c r="E623" s="21">
        <v>65.6</v>
      </c>
      <c r="F623" s="22">
        <v>89.6</v>
      </c>
      <c r="G623" s="22">
        <f>E623+F623</f>
        <v>155.2</v>
      </c>
    </row>
    <row r="624" customHeight="1" spans="1:7">
      <c r="A624" s="13" t="s">
        <v>1508</v>
      </c>
      <c r="B624" s="13" t="s">
        <v>1509</v>
      </c>
      <c r="C624" s="14" t="s">
        <v>1506</v>
      </c>
      <c r="D624" s="15" t="s">
        <v>1507</v>
      </c>
      <c r="E624" s="21">
        <v>61.55</v>
      </c>
      <c r="F624" s="22">
        <v>84.8</v>
      </c>
      <c r="G624" s="22">
        <f>E624+F624</f>
        <v>146.35</v>
      </c>
    </row>
    <row r="625" customHeight="1" spans="1:7">
      <c r="A625" s="13" t="s">
        <v>1510</v>
      </c>
      <c r="B625" s="13" t="s">
        <v>1511</v>
      </c>
      <c r="C625" s="14" t="s">
        <v>1506</v>
      </c>
      <c r="D625" s="15" t="s">
        <v>1507</v>
      </c>
      <c r="E625" s="21">
        <v>66.25</v>
      </c>
      <c r="F625" s="22">
        <v>79.4</v>
      </c>
      <c r="G625" s="22">
        <f>E625+F625</f>
        <v>145.65</v>
      </c>
    </row>
    <row r="626" customHeight="1" spans="1:7">
      <c r="A626" s="25" t="s">
        <v>1512</v>
      </c>
      <c r="B626" s="25" t="s">
        <v>1513</v>
      </c>
      <c r="C626" s="26" t="s">
        <v>1514</v>
      </c>
      <c r="D626" s="27" t="s">
        <v>1515</v>
      </c>
      <c r="E626" s="21">
        <v>63.25</v>
      </c>
      <c r="F626" s="20">
        <v>85.4</v>
      </c>
      <c r="G626" s="20">
        <f>E626+F626</f>
        <v>148.65</v>
      </c>
    </row>
    <row r="627" customHeight="1" spans="1:7">
      <c r="A627" s="25" t="s">
        <v>1516</v>
      </c>
      <c r="B627" s="25" t="s">
        <v>1517</v>
      </c>
      <c r="C627" s="26" t="s">
        <v>1514</v>
      </c>
      <c r="D627" s="27" t="s">
        <v>1515</v>
      </c>
      <c r="E627" s="21">
        <v>66.64</v>
      </c>
      <c r="F627" s="20">
        <v>80</v>
      </c>
      <c r="G627" s="20">
        <f>E627+F627</f>
        <v>146.64</v>
      </c>
    </row>
    <row r="628" customHeight="1" spans="1:7">
      <c r="A628" s="25" t="s">
        <v>1518</v>
      </c>
      <c r="B628" s="25" t="s">
        <v>1519</v>
      </c>
      <c r="C628" s="26" t="s">
        <v>1514</v>
      </c>
      <c r="D628" s="27" t="s">
        <v>1515</v>
      </c>
      <c r="E628" s="21">
        <v>63.87</v>
      </c>
      <c r="F628" s="20">
        <v>82.6</v>
      </c>
      <c r="G628" s="20">
        <f>E628+F628</f>
        <v>146.47</v>
      </c>
    </row>
    <row r="629" customHeight="1" spans="1:7">
      <c r="A629" s="25" t="s">
        <v>1520</v>
      </c>
      <c r="B629" s="25" t="s">
        <v>1521</v>
      </c>
      <c r="C629" s="26" t="s">
        <v>1514</v>
      </c>
      <c r="D629" s="27" t="s">
        <v>1515</v>
      </c>
      <c r="E629" s="21">
        <v>59.55</v>
      </c>
      <c r="F629" s="20">
        <v>86.4</v>
      </c>
      <c r="G629" s="20">
        <f>E629+F629</f>
        <v>145.95</v>
      </c>
    </row>
    <row r="630" customHeight="1" spans="1:7">
      <c r="A630" s="25" t="s">
        <v>1522</v>
      </c>
      <c r="B630" s="25" t="s">
        <v>1523</v>
      </c>
      <c r="C630" s="26" t="s">
        <v>1514</v>
      </c>
      <c r="D630" s="27" t="s">
        <v>1515</v>
      </c>
      <c r="E630" s="21">
        <v>63.9</v>
      </c>
      <c r="F630" s="20">
        <v>80.6</v>
      </c>
      <c r="G630" s="20">
        <f>E630+F630</f>
        <v>144.5</v>
      </c>
    </row>
    <row r="631" customHeight="1" spans="1:7">
      <c r="A631" s="25" t="s">
        <v>1524</v>
      </c>
      <c r="B631" s="25" t="s">
        <v>1525</v>
      </c>
      <c r="C631" s="26" t="s">
        <v>1514</v>
      </c>
      <c r="D631" s="27" t="s">
        <v>1515</v>
      </c>
      <c r="E631" s="21">
        <v>63.62</v>
      </c>
      <c r="F631" s="20">
        <v>80.4</v>
      </c>
      <c r="G631" s="20">
        <f>E631+F631</f>
        <v>144.02</v>
      </c>
    </row>
    <row r="632" customHeight="1" spans="1:7">
      <c r="A632" s="25" t="s">
        <v>1526</v>
      </c>
      <c r="B632" s="25" t="s">
        <v>1527</v>
      </c>
      <c r="C632" s="26" t="s">
        <v>1514</v>
      </c>
      <c r="D632" s="27" t="s">
        <v>1515</v>
      </c>
      <c r="E632" s="21">
        <v>61.74</v>
      </c>
      <c r="F632" s="20">
        <v>81.8</v>
      </c>
      <c r="G632" s="20">
        <f>E632+F632</f>
        <v>143.54</v>
      </c>
    </row>
    <row r="633" customHeight="1" spans="1:7">
      <c r="A633" s="25" t="s">
        <v>1528</v>
      </c>
      <c r="B633" s="25" t="s">
        <v>1529</v>
      </c>
      <c r="C633" s="26" t="s">
        <v>1514</v>
      </c>
      <c r="D633" s="27" t="s">
        <v>1515</v>
      </c>
      <c r="E633" s="21">
        <v>63.52</v>
      </c>
      <c r="F633" s="20">
        <v>78.4</v>
      </c>
      <c r="G633" s="20">
        <f>E633+F633</f>
        <v>141.92</v>
      </c>
    </row>
    <row r="634" customHeight="1" spans="1:7">
      <c r="A634" s="25" t="s">
        <v>1530</v>
      </c>
      <c r="B634" s="25" t="s">
        <v>1531</v>
      </c>
      <c r="C634" s="26" t="s">
        <v>1514</v>
      </c>
      <c r="D634" s="27" t="s">
        <v>1515</v>
      </c>
      <c r="E634" s="21">
        <v>61.5</v>
      </c>
      <c r="F634" s="20">
        <v>79.4</v>
      </c>
      <c r="G634" s="20">
        <f>E634+F634</f>
        <v>140.9</v>
      </c>
    </row>
    <row r="635" customHeight="1" spans="1:7">
      <c r="A635" s="25" t="s">
        <v>1532</v>
      </c>
      <c r="B635" s="25" t="s">
        <v>1533</v>
      </c>
      <c r="C635" s="26" t="s">
        <v>1514</v>
      </c>
      <c r="D635" s="27" t="s">
        <v>1515</v>
      </c>
      <c r="E635" s="21">
        <v>61.13</v>
      </c>
      <c r="F635" s="20">
        <v>79.4</v>
      </c>
      <c r="G635" s="20">
        <f>E635+F635</f>
        <v>140.53</v>
      </c>
    </row>
    <row r="636" customHeight="1" spans="1:7">
      <c r="A636" s="25" t="s">
        <v>1534</v>
      </c>
      <c r="B636" s="25" t="s">
        <v>1535</v>
      </c>
      <c r="C636" s="26" t="s">
        <v>1514</v>
      </c>
      <c r="D636" s="27" t="s">
        <v>1515</v>
      </c>
      <c r="E636" s="21">
        <v>61.05</v>
      </c>
      <c r="F636" s="20">
        <v>79.2</v>
      </c>
      <c r="G636" s="20">
        <f>E636+F636</f>
        <v>140.25</v>
      </c>
    </row>
    <row r="637" customHeight="1" spans="1:7">
      <c r="A637" s="25" t="s">
        <v>1536</v>
      </c>
      <c r="B637" s="25" t="s">
        <v>1537</v>
      </c>
      <c r="C637" s="26" t="s">
        <v>1514</v>
      </c>
      <c r="D637" s="27" t="s">
        <v>1515</v>
      </c>
      <c r="E637" s="21">
        <v>59.91</v>
      </c>
      <c r="F637" s="20">
        <v>79.6</v>
      </c>
      <c r="G637" s="20">
        <f>E637+F637</f>
        <v>139.51</v>
      </c>
    </row>
    <row r="638" customHeight="1" spans="1:7">
      <c r="A638" s="25" t="s">
        <v>1538</v>
      </c>
      <c r="B638" s="25" t="s">
        <v>1539</v>
      </c>
      <c r="C638" s="26" t="s">
        <v>1514</v>
      </c>
      <c r="D638" s="27" t="s">
        <v>1515</v>
      </c>
      <c r="E638" s="21">
        <v>58.06</v>
      </c>
      <c r="F638" s="20">
        <v>81.4</v>
      </c>
      <c r="G638" s="20">
        <f>E638+F638</f>
        <v>139.46</v>
      </c>
    </row>
    <row r="639" customHeight="1" spans="1:7">
      <c r="A639" s="25" t="s">
        <v>1540</v>
      </c>
      <c r="B639" s="25" t="s">
        <v>1541</v>
      </c>
      <c r="C639" s="26" t="s">
        <v>1514</v>
      </c>
      <c r="D639" s="27" t="s">
        <v>1515</v>
      </c>
      <c r="E639" s="21">
        <v>60.36</v>
      </c>
      <c r="F639" s="20">
        <v>78.4</v>
      </c>
      <c r="G639" s="20">
        <f>E639+F639</f>
        <v>138.76</v>
      </c>
    </row>
    <row r="640" customHeight="1" spans="1:7">
      <c r="A640" s="25" t="s">
        <v>1542</v>
      </c>
      <c r="B640" s="25" t="s">
        <v>1543</v>
      </c>
      <c r="C640" s="26" t="s">
        <v>1514</v>
      </c>
      <c r="D640" s="27" t="s">
        <v>1515</v>
      </c>
      <c r="E640" s="21">
        <v>58.89</v>
      </c>
      <c r="F640" s="20">
        <v>79.2</v>
      </c>
      <c r="G640" s="20">
        <f>E640+F640</f>
        <v>138.09</v>
      </c>
    </row>
    <row r="641" customHeight="1" spans="1:7">
      <c r="A641" s="25" t="s">
        <v>1544</v>
      </c>
      <c r="B641" s="25" t="s">
        <v>1545</v>
      </c>
      <c r="C641" s="26" t="s">
        <v>1514</v>
      </c>
      <c r="D641" s="27" t="s">
        <v>1515</v>
      </c>
      <c r="E641" s="21">
        <v>60.18</v>
      </c>
      <c r="F641" s="20">
        <v>77.8</v>
      </c>
      <c r="G641" s="20">
        <f>E641+F641</f>
        <v>137.98</v>
      </c>
    </row>
    <row r="642" customHeight="1" spans="1:7">
      <c r="A642" s="25" t="s">
        <v>1546</v>
      </c>
      <c r="B642" s="25" t="s">
        <v>1547</v>
      </c>
      <c r="C642" s="26" t="s">
        <v>1514</v>
      </c>
      <c r="D642" s="27" t="s">
        <v>1515</v>
      </c>
      <c r="E642" s="21">
        <v>58.56</v>
      </c>
      <c r="F642" s="20">
        <v>76.6</v>
      </c>
      <c r="G642" s="20">
        <f>E642+F642</f>
        <v>135.16</v>
      </c>
    </row>
    <row r="643" customHeight="1" spans="1:7">
      <c r="A643" s="25" t="s">
        <v>1548</v>
      </c>
      <c r="B643" s="25" t="s">
        <v>1549</v>
      </c>
      <c r="C643" s="26" t="s">
        <v>1514</v>
      </c>
      <c r="D643" s="27" t="s">
        <v>1515</v>
      </c>
      <c r="E643" s="21">
        <v>55.45</v>
      </c>
      <c r="F643" s="20">
        <v>79.4</v>
      </c>
      <c r="G643" s="20">
        <f>E643+F643</f>
        <v>134.85</v>
      </c>
    </row>
    <row r="644" customHeight="1" spans="1:7">
      <c r="A644" s="25" t="s">
        <v>1550</v>
      </c>
      <c r="B644" s="25" t="s">
        <v>1551</v>
      </c>
      <c r="C644" s="26" t="s">
        <v>1514</v>
      </c>
      <c r="D644" s="27" t="s">
        <v>1515</v>
      </c>
      <c r="E644" s="21">
        <v>55.77</v>
      </c>
      <c r="F644" s="20">
        <v>77.4</v>
      </c>
      <c r="G644" s="20">
        <f>E644+F644</f>
        <v>133.17</v>
      </c>
    </row>
    <row r="645" customHeight="1" spans="1:7">
      <c r="A645" s="25" t="s">
        <v>1552</v>
      </c>
      <c r="B645" s="25" t="s">
        <v>1553</v>
      </c>
      <c r="C645" s="26" t="s">
        <v>1514</v>
      </c>
      <c r="D645" s="27" t="s">
        <v>1515</v>
      </c>
      <c r="E645" s="21">
        <v>58.02</v>
      </c>
      <c r="F645" s="20">
        <v>73.8</v>
      </c>
      <c r="G645" s="20">
        <f>E645+F645</f>
        <v>131.82</v>
      </c>
    </row>
    <row r="646" customHeight="1" spans="1:7">
      <c r="A646" s="25" t="s">
        <v>1554</v>
      </c>
      <c r="B646" s="25" t="s">
        <v>1555</v>
      </c>
      <c r="C646" s="26" t="s">
        <v>1514</v>
      </c>
      <c r="D646" s="27" t="s">
        <v>1515</v>
      </c>
      <c r="E646" s="21">
        <v>53.16</v>
      </c>
      <c r="F646" s="20">
        <v>74.2</v>
      </c>
      <c r="G646" s="20">
        <f>E646+F646</f>
        <v>127.36</v>
      </c>
    </row>
    <row r="647" customHeight="1" spans="1:7">
      <c r="A647" s="25" t="s">
        <v>1556</v>
      </c>
      <c r="B647" s="25" t="s">
        <v>1557</v>
      </c>
      <c r="C647" s="26" t="s">
        <v>1514</v>
      </c>
      <c r="D647" s="27" t="s">
        <v>1515</v>
      </c>
      <c r="E647" s="21">
        <v>61.01</v>
      </c>
      <c r="F647" s="20" t="s">
        <v>39</v>
      </c>
      <c r="G647" s="20"/>
    </row>
    <row r="648" customHeight="1" spans="1:7">
      <c r="A648" s="25" t="s">
        <v>1558</v>
      </c>
      <c r="B648" s="25" t="s">
        <v>1559</v>
      </c>
      <c r="C648" s="26" t="s">
        <v>1514</v>
      </c>
      <c r="D648" s="27" t="s">
        <v>1515</v>
      </c>
      <c r="E648" s="21">
        <v>59.34</v>
      </c>
      <c r="F648" s="20" t="s">
        <v>39</v>
      </c>
      <c r="G648" s="20"/>
    </row>
    <row r="649" customHeight="1" spans="1:7">
      <c r="A649" s="25" t="s">
        <v>1560</v>
      </c>
      <c r="B649" s="25" t="s">
        <v>1561</v>
      </c>
      <c r="C649" s="26" t="s">
        <v>1514</v>
      </c>
      <c r="D649" s="27" t="s">
        <v>1515</v>
      </c>
      <c r="E649" s="21">
        <v>57.25</v>
      </c>
      <c r="F649" s="20" t="s">
        <v>39</v>
      </c>
      <c r="G649" s="20"/>
    </row>
    <row r="650" customHeight="1" spans="1:7">
      <c r="A650" s="25" t="s">
        <v>1562</v>
      </c>
      <c r="B650" s="25" t="s">
        <v>1563</v>
      </c>
      <c r="C650" s="26" t="s">
        <v>1514</v>
      </c>
      <c r="D650" s="27" t="s">
        <v>1564</v>
      </c>
      <c r="E650" s="21">
        <v>66.83</v>
      </c>
      <c r="F650" s="20">
        <v>85.8</v>
      </c>
      <c r="G650" s="20">
        <f>E650+F650</f>
        <v>152.63</v>
      </c>
    </row>
    <row r="651" customHeight="1" spans="1:7">
      <c r="A651" s="25" t="s">
        <v>1565</v>
      </c>
      <c r="B651" s="25" t="s">
        <v>1566</v>
      </c>
      <c r="C651" s="26" t="s">
        <v>1514</v>
      </c>
      <c r="D651" s="27" t="s">
        <v>1564</v>
      </c>
      <c r="E651" s="21">
        <v>64.79</v>
      </c>
      <c r="F651" s="20">
        <v>85.6</v>
      </c>
      <c r="G651" s="20">
        <f>E651+F651</f>
        <v>150.39</v>
      </c>
    </row>
    <row r="652" customHeight="1" spans="1:7">
      <c r="A652" s="25" t="s">
        <v>1567</v>
      </c>
      <c r="B652" s="25" t="s">
        <v>1568</v>
      </c>
      <c r="C652" s="26" t="s">
        <v>1514</v>
      </c>
      <c r="D652" s="27" t="s">
        <v>1564</v>
      </c>
      <c r="E652" s="21">
        <v>68.19</v>
      </c>
      <c r="F652" s="20">
        <v>81.2</v>
      </c>
      <c r="G652" s="20">
        <f>E652+F652</f>
        <v>149.39</v>
      </c>
    </row>
    <row r="653" customHeight="1" spans="1:7">
      <c r="A653" s="25" t="s">
        <v>1569</v>
      </c>
      <c r="B653" s="25" t="s">
        <v>1570</v>
      </c>
      <c r="C653" s="26" t="s">
        <v>1514</v>
      </c>
      <c r="D653" s="27" t="s">
        <v>1564</v>
      </c>
      <c r="E653" s="21">
        <v>63.28</v>
      </c>
      <c r="F653" s="20">
        <v>85.8</v>
      </c>
      <c r="G653" s="20">
        <f>E653+F653</f>
        <v>149.08</v>
      </c>
    </row>
    <row r="654" customHeight="1" spans="1:7">
      <c r="A654" s="25" t="s">
        <v>1571</v>
      </c>
      <c r="B654" s="25" t="s">
        <v>1572</v>
      </c>
      <c r="C654" s="26" t="s">
        <v>1514</v>
      </c>
      <c r="D654" s="27" t="s">
        <v>1564</v>
      </c>
      <c r="E654" s="21">
        <v>65.23</v>
      </c>
      <c r="F654" s="20">
        <v>83</v>
      </c>
      <c r="G654" s="20">
        <f>E654+F654</f>
        <v>148.23</v>
      </c>
    </row>
    <row r="655" customHeight="1" spans="1:7">
      <c r="A655" s="25" t="s">
        <v>1573</v>
      </c>
      <c r="B655" s="25" t="s">
        <v>1574</v>
      </c>
      <c r="C655" s="26" t="s">
        <v>1514</v>
      </c>
      <c r="D655" s="27" t="s">
        <v>1564</v>
      </c>
      <c r="E655" s="21">
        <v>64.11</v>
      </c>
      <c r="F655" s="20">
        <v>84</v>
      </c>
      <c r="G655" s="20">
        <f>E655+F655</f>
        <v>148.11</v>
      </c>
    </row>
    <row r="656" customHeight="1" spans="1:7">
      <c r="A656" s="25" t="s">
        <v>1575</v>
      </c>
      <c r="B656" s="25" t="s">
        <v>1576</v>
      </c>
      <c r="C656" s="26" t="s">
        <v>1514</v>
      </c>
      <c r="D656" s="27" t="s">
        <v>1564</v>
      </c>
      <c r="E656" s="21">
        <v>66.4</v>
      </c>
      <c r="F656" s="20">
        <v>80.6</v>
      </c>
      <c r="G656" s="20">
        <f>E656+F656</f>
        <v>147</v>
      </c>
    </row>
    <row r="657" customHeight="1" spans="1:7">
      <c r="A657" s="25" t="s">
        <v>1577</v>
      </c>
      <c r="B657" s="25" t="s">
        <v>1578</v>
      </c>
      <c r="C657" s="26" t="s">
        <v>1514</v>
      </c>
      <c r="D657" s="27" t="s">
        <v>1564</v>
      </c>
      <c r="E657" s="21">
        <v>65.8</v>
      </c>
      <c r="F657" s="20">
        <v>81</v>
      </c>
      <c r="G657" s="20">
        <f>E657+F657</f>
        <v>146.8</v>
      </c>
    </row>
    <row r="658" customHeight="1" spans="1:7">
      <c r="A658" s="25" t="s">
        <v>1579</v>
      </c>
      <c r="B658" s="25" t="s">
        <v>1580</v>
      </c>
      <c r="C658" s="26" t="s">
        <v>1514</v>
      </c>
      <c r="D658" s="27" t="s">
        <v>1564</v>
      </c>
      <c r="E658" s="21">
        <v>66.99</v>
      </c>
      <c r="F658" s="20">
        <v>79.8</v>
      </c>
      <c r="G658" s="20">
        <f>E658+F658</f>
        <v>146.79</v>
      </c>
    </row>
    <row r="659" customHeight="1" spans="1:7">
      <c r="A659" s="25" t="s">
        <v>1581</v>
      </c>
      <c r="B659" s="25" t="s">
        <v>1582</v>
      </c>
      <c r="C659" s="26" t="s">
        <v>1514</v>
      </c>
      <c r="D659" s="27" t="s">
        <v>1564</v>
      </c>
      <c r="E659" s="21">
        <v>66.03</v>
      </c>
      <c r="F659" s="20">
        <v>80.6</v>
      </c>
      <c r="G659" s="20">
        <f>E659+F659</f>
        <v>146.63</v>
      </c>
    </row>
    <row r="660" customHeight="1" spans="1:7">
      <c r="A660" s="25" t="s">
        <v>1583</v>
      </c>
      <c r="B660" s="25" t="s">
        <v>1584</v>
      </c>
      <c r="C660" s="26" t="s">
        <v>1514</v>
      </c>
      <c r="D660" s="27" t="s">
        <v>1564</v>
      </c>
      <c r="E660" s="21">
        <v>66.97</v>
      </c>
      <c r="F660" s="20">
        <v>79</v>
      </c>
      <c r="G660" s="20">
        <f>E660+F660</f>
        <v>145.97</v>
      </c>
    </row>
    <row r="661" customHeight="1" spans="1:7">
      <c r="A661" s="25" t="s">
        <v>1585</v>
      </c>
      <c r="B661" s="25" t="s">
        <v>1586</v>
      </c>
      <c r="C661" s="26" t="s">
        <v>1514</v>
      </c>
      <c r="D661" s="27" t="s">
        <v>1564</v>
      </c>
      <c r="E661" s="21">
        <v>65.58</v>
      </c>
      <c r="F661" s="20">
        <v>79.8</v>
      </c>
      <c r="G661" s="20">
        <f>E661+F661</f>
        <v>145.38</v>
      </c>
    </row>
    <row r="662" customHeight="1" spans="1:7">
      <c r="A662" s="25" t="s">
        <v>1587</v>
      </c>
      <c r="B662" s="25" t="s">
        <v>1588</v>
      </c>
      <c r="C662" s="26" t="s">
        <v>1514</v>
      </c>
      <c r="D662" s="27" t="s">
        <v>1564</v>
      </c>
      <c r="E662" s="21">
        <v>64.76</v>
      </c>
      <c r="F662" s="20">
        <v>80.6</v>
      </c>
      <c r="G662" s="20">
        <f>E662+F662</f>
        <v>145.36</v>
      </c>
    </row>
    <row r="663" customHeight="1" spans="1:7">
      <c r="A663" s="25" t="s">
        <v>1589</v>
      </c>
      <c r="B663" s="25" t="s">
        <v>1590</v>
      </c>
      <c r="C663" s="26" t="s">
        <v>1514</v>
      </c>
      <c r="D663" s="27" t="s">
        <v>1564</v>
      </c>
      <c r="E663" s="21">
        <v>63.67</v>
      </c>
      <c r="F663" s="20">
        <v>81.6</v>
      </c>
      <c r="G663" s="20">
        <f>E663+F663</f>
        <v>145.27</v>
      </c>
    </row>
    <row r="664" customHeight="1" spans="1:7">
      <c r="A664" s="25" t="s">
        <v>1591</v>
      </c>
      <c r="B664" s="25" t="s">
        <v>1592</v>
      </c>
      <c r="C664" s="26" t="s">
        <v>1514</v>
      </c>
      <c r="D664" s="27" t="s">
        <v>1564</v>
      </c>
      <c r="E664" s="21">
        <v>63.3</v>
      </c>
      <c r="F664" s="20">
        <v>81.8</v>
      </c>
      <c r="G664" s="20">
        <f>E664+F664</f>
        <v>145.1</v>
      </c>
    </row>
    <row r="665" customHeight="1" spans="1:7">
      <c r="A665" s="25" t="s">
        <v>1593</v>
      </c>
      <c r="B665" s="25" t="s">
        <v>1594</v>
      </c>
      <c r="C665" s="26" t="s">
        <v>1514</v>
      </c>
      <c r="D665" s="27" t="s">
        <v>1564</v>
      </c>
      <c r="E665" s="21">
        <v>63.22</v>
      </c>
      <c r="F665" s="20">
        <v>81.2</v>
      </c>
      <c r="G665" s="20">
        <f>E665+F665</f>
        <v>144.42</v>
      </c>
    </row>
    <row r="666" customHeight="1" spans="1:7">
      <c r="A666" s="25" t="s">
        <v>1595</v>
      </c>
      <c r="B666" s="25" t="s">
        <v>1596</v>
      </c>
      <c r="C666" s="26" t="s">
        <v>1514</v>
      </c>
      <c r="D666" s="27" t="s">
        <v>1564</v>
      </c>
      <c r="E666" s="21">
        <v>66.08</v>
      </c>
      <c r="F666" s="20">
        <v>77</v>
      </c>
      <c r="G666" s="20">
        <f>E666+F666</f>
        <v>143.08</v>
      </c>
    </row>
    <row r="667" customHeight="1" spans="1:7">
      <c r="A667" s="25" t="s">
        <v>1597</v>
      </c>
      <c r="B667" s="25" t="s">
        <v>1598</v>
      </c>
      <c r="C667" s="26" t="s">
        <v>1514</v>
      </c>
      <c r="D667" s="27" t="s">
        <v>1564</v>
      </c>
      <c r="E667" s="21">
        <v>63.69</v>
      </c>
      <c r="F667" s="20">
        <v>79</v>
      </c>
      <c r="G667" s="20">
        <f>E667+F667</f>
        <v>142.69</v>
      </c>
    </row>
    <row r="668" customHeight="1" spans="1:7">
      <c r="A668" s="25" t="s">
        <v>1599</v>
      </c>
      <c r="B668" s="25" t="s">
        <v>1600</v>
      </c>
      <c r="C668" s="26" t="s">
        <v>1514</v>
      </c>
      <c r="D668" s="27" t="s">
        <v>1564</v>
      </c>
      <c r="E668" s="21">
        <v>62.59</v>
      </c>
      <c r="F668" s="20">
        <v>79.4</v>
      </c>
      <c r="G668" s="20">
        <f>E668+F668</f>
        <v>141.99</v>
      </c>
    </row>
    <row r="669" customHeight="1" spans="1:7">
      <c r="A669" s="25" t="s">
        <v>1601</v>
      </c>
      <c r="B669" s="25" t="s">
        <v>1602</v>
      </c>
      <c r="C669" s="26" t="s">
        <v>1514</v>
      </c>
      <c r="D669" s="27" t="s">
        <v>1564</v>
      </c>
      <c r="E669" s="21">
        <v>62.04</v>
      </c>
      <c r="F669" s="20">
        <v>79.6</v>
      </c>
      <c r="G669" s="20">
        <f>E669+F669</f>
        <v>141.64</v>
      </c>
    </row>
    <row r="670" customHeight="1" spans="1:7">
      <c r="A670" s="25" t="s">
        <v>1603</v>
      </c>
      <c r="B670" s="25" t="s">
        <v>1604</v>
      </c>
      <c r="C670" s="26" t="s">
        <v>1514</v>
      </c>
      <c r="D670" s="27" t="s">
        <v>1564</v>
      </c>
      <c r="E670" s="21">
        <v>62.23</v>
      </c>
      <c r="F670" s="20">
        <v>79.4</v>
      </c>
      <c r="G670" s="20">
        <f>E670+F670</f>
        <v>141.63</v>
      </c>
    </row>
    <row r="671" customHeight="1" spans="1:7">
      <c r="A671" s="25" t="s">
        <v>1605</v>
      </c>
      <c r="B671" s="25" t="s">
        <v>1606</v>
      </c>
      <c r="C671" s="26" t="s">
        <v>1514</v>
      </c>
      <c r="D671" s="27" t="s">
        <v>1564</v>
      </c>
      <c r="E671" s="21">
        <v>62.95</v>
      </c>
      <c r="F671" s="20">
        <v>72.8</v>
      </c>
      <c r="G671" s="20">
        <f>E671+F671</f>
        <v>135.75</v>
      </c>
    </row>
    <row r="672" customHeight="1" spans="1:7">
      <c r="A672" s="25" t="s">
        <v>1607</v>
      </c>
      <c r="B672" s="25" t="s">
        <v>1608</v>
      </c>
      <c r="C672" s="26" t="s">
        <v>1514</v>
      </c>
      <c r="D672" s="27" t="s">
        <v>1564</v>
      </c>
      <c r="E672" s="21">
        <v>62.77</v>
      </c>
      <c r="F672" s="20">
        <v>68</v>
      </c>
      <c r="G672" s="20">
        <f>E672+F672</f>
        <v>130.77</v>
      </c>
    </row>
    <row r="673" customHeight="1" spans="1:7">
      <c r="A673" s="25" t="s">
        <v>1609</v>
      </c>
      <c r="B673" s="25" t="s">
        <v>1610</v>
      </c>
      <c r="C673" s="26" t="s">
        <v>1514</v>
      </c>
      <c r="D673" s="27" t="s">
        <v>1564</v>
      </c>
      <c r="E673" s="21">
        <v>63.89</v>
      </c>
      <c r="F673" s="20" t="s">
        <v>39</v>
      </c>
      <c r="G673" s="20"/>
    </row>
    <row r="674" customHeight="1" spans="1:7">
      <c r="A674" s="13" t="s">
        <v>1611</v>
      </c>
      <c r="B674" s="13" t="s">
        <v>1612</v>
      </c>
      <c r="C674" s="14" t="s">
        <v>1514</v>
      </c>
      <c r="D674" s="15" t="s">
        <v>1613</v>
      </c>
      <c r="E674" s="21">
        <v>61.63</v>
      </c>
      <c r="F674" s="24">
        <v>79</v>
      </c>
      <c r="G674" s="24">
        <f>E674+F674</f>
        <v>140.63</v>
      </c>
    </row>
    <row r="675" customHeight="1" spans="1:7">
      <c r="A675" s="13" t="s">
        <v>1614</v>
      </c>
      <c r="B675" s="13" t="s">
        <v>1615</v>
      </c>
      <c r="C675" s="14" t="s">
        <v>1514</v>
      </c>
      <c r="D675" s="15" t="s">
        <v>1613</v>
      </c>
      <c r="E675" s="21">
        <v>60.69</v>
      </c>
      <c r="F675" s="24">
        <v>78.4</v>
      </c>
      <c r="G675" s="24">
        <f>E675+F675</f>
        <v>139.09</v>
      </c>
    </row>
    <row r="676" customHeight="1" spans="1:7">
      <c r="A676" s="25" t="s">
        <v>1616</v>
      </c>
      <c r="B676" s="25" t="s">
        <v>1617</v>
      </c>
      <c r="C676" s="26" t="s">
        <v>1514</v>
      </c>
      <c r="D676" s="27" t="s">
        <v>1618</v>
      </c>
      <c r="E676" s="21">
        <v>67.25</v>
      </c>
      <c r="F676" s="20">
        <v>84</v>
      </c>
      <c r="G676" s="20">
        <f>E676+F676</f>
        <v>151.25</v>
      </c>
    </row>
    <row r="677" customHeight="1" spans="1:7">
      <c r="A677" s="25" t="s">
        <v>1619</v>
      </c>
      <c r="B677" s="25" t="s">
        <v>1620</v>
      </c>
      <c r="C677" s="26" t="s">
        <v>1514</v>
      </c>
      <c r="D677" s="27" t="s">
        <v>1618</v>
      </c>
      <c r="E677" s="21">
        <v>67.43</v>
      </c>
      <c r="F677" s="20">
        <v>81.2</v>
      </c>
      <c r="G677" s="20">
        <f>E677+F677</f>
        <v>148.63</v>
      </c>
    </row>
    <row r="678" customHeight="1" spans="1:7">
      <c r="A678" s="25" t="s">
        <v>1621</v>
      </c>
      <c r="B678" s="25" t="s">
        <v>1622</v>
      </c>
      <c r="C678" s="26" t="s">
        <v>1514</v>
      </c>
      <c r="D678" s="27" t="s">
        <v>1618</v>
      </c>
      <c r="E678" s="21">
        <v>62.64</v>
      </c>
      <c r="F678" s="20">
        <v>84.8</v>
      </c>
      <c r="G678" s="20">
        <f>E678+F678</f>
        <v>147.44</v>
      </c>
    </row>
    <row r="679" customHeight="1" spans="1:7">
      <c r="A679" s="25" t="s">
        <v>1623</v>
      </c>
      <c r="B679" s="25" t="s">
        <v>1624</v>
      </c>
      <c r="C679" s="26" t="s">
        <v>1514</v>
      </c>
      <c r="D679" s="27" t="s">
        <v>1618</v>
      </c>
      <c r="E679" s="21">
        <v>61.13</v>
      </c>
      <c r="F679" s="20">
        <v>84.6</v>
      </c>
      <c r="G679" s="20">
        <f>E679+F679</f>
        <v>145.73</v>
      </c>
    </row>
    <row r="680" customHeight="1" spans="1:7">
      <c r="A680" s="25" t="s">
        <v>1625</v>
      </c>
      <c r="B680" s="25" t="s">
        <v>1626</v>
      </c>
      <c r="C680" s="26" t="s">
        <v>1514</v>
      </c>
      <c r="D680" s="27" t="s">
        <v>1618</v>
      </c>
      <c r="E680" s="21">
        <v>62.17</v>
      </c>
      <c r="F680" s="20">
        <v>83.4</v>
      </c>
      <c r="G680" s="20">
        <f>E680+F680</f>
        <v>145.57</v>
      </c>
    </row>
    <row r="681" customHeight="1" spans="1:7">
      <c r="A681" s="25" t="s">
        <v>1627</v>
      </c>
      <c r="B681" s="25" t="s">
        <v>1628</v>
      </c>
      <c r="C681" s="26" t="s">
        <v>1514</v>
      </c>
      <c r="D681" s="27" t="s">
        <v>1618</v>
      </c>
      <c r="E681" s="21">
        <v>60.87</v>
      </c>
      <c r="F681" s="20">
        <v>83.4</v>
      </c>
      <c r="G681" s="20">
        <f>E681+F681</f>
        <v>144.27</v>
      </c>
    </row>
    <row r="682" customHeight="1" spans="1:7">
      <c r="A682" s="25" t="s">
        <v>1629</v>
      </c>
      <c r="B682" s="25" t="s">
        <v>1630</v>
      </c>
      <c r="C682" s="26" t="s">
        <v>1514</v>
      </c>
      <c r="D682" s="27" t="s">
        <v>1618</v>
      </c>
      <c r="E682" s="21">
        <v>62.49</v>
      </c>
      <c r="F682" s="20">
        <v>81.2</v>
      </c>
      <c r="G682" s="20">
        <f>E682+F682</f>
        <v>143.69</v>
      </c>
    </row>
    <row r="683" customHeight="1" spans="1:7">
      <c r="A683" s="25" t="s">
        <v>1631</v>
      </c>
      <c r="B683" s="25" t="s">
        <v>1632</v>
      </c>
      <c r="C683" s="26" t="s">
        <v>1514</v>
      </c>
      <c r="D683" s="27" t="s">
        <v>1618</v>
      </c>
      <c r="E683" s="21">
        <v>60.28</v>
      </c>
      <c r="F683" s="20">
        <v>83</v>
      </c>
      <c r="G683" s="20">
        <f>E683+F683</f>
        <v>143.28</v>
      </c>
    </row>
    <row r="684" customHeight="1" spans="1:7">
      <c r="A684" s="25" t="s">
        <v>1633</v>
      </c>
      <c r="B684" s="25" t="s">
        <v>1634</v>
      </c>
      <c r="C684" s="26" t="s">
        <v>1514</v>
      </c>
      <c r="D684" s="27" t="s">
        <v>1618</v>
      </c>
      <c r="E684" s="21">
        <v>59.97</v>
      </c>
      <c r="F684" s="20">
        <v>79.6</v>
      </c>
      <c r="G684" s="20">
        <f>E684+F684</f>
        <v>139.57</v>
      </c>
    </row>
    <row r="685" customHeight="1" spans="1:7">
      <c r="A685" s="25" t="s">
        <v>1635</v>
      </c>
      <c r="B685" s="25" t="s">
        <v>1636</v>
      </c>
      <c r="C685" s="26" t="s">
        <v>1514</v>
      </c>
      <c r="D685" s="27" t="s">
        <v>1618</v>
      </c>
      <c r="E685" s="21">
        <v>60.33</v>
      </c>
      <c r="F685" s="20">
        <v>78.6</v>
      </c>
      <c r="G685" s="20">
        <f>E685+F685</f>
        <v>138.93</v>
      </c>
    </row>
    <row r="686" customHeight="1" spans="1:7">
      <c r="A686" s="25" t="s">
        <v>1637</v>
      </c>
      <c r="B686" s="25" t="s">
        <v>1638</v>
      </c>
      <c r="C686" s="26" t="s">
        <v>1514</v>
      </c>
      <c r="D686" s="27" t="s">
        <v>1618</v>
      </c>
      <c r="E686" s="21">
        <v>67.33</v>
      </c>
      <c r="F686" s="20">
        <v>71</v>
      </c>
      <c r="G686" s="20">
        <f>E686+F686</f>
        <v>138.33</v>
      </c>
    </row>
    <row r="687" customHeight="1" spans="1:7">
      <c r="A687" s="25" t="s">
        <v>1639</v>
      </c>
      <c r="B687" s="25" t="s">
        <v>1640</v>
      </c>
      <c r="C687" s="26" t="s">
        <v>1514</v>
      </c>
      <c r="D687" s="27" t="s">
        <v>1618</v>
      </c>
      <c r="E687" s="21">
        <v>60.63</v>
      </c>
      <c r="F687" s="20">
        <v>72.8</v>
      </c>
      <c r="G687" s="20">
        <f>E687+F687</f>
        <v>133.43</v>
      </c>
    </row>
    <row r="688" customHeight="1" spans="1:7">
      <c r="A688" s="25" t="s">
        <v>1641</v>
      </c>
      <c r="B688" s="25" t="s">
        <v>1642</v>
      </c>
      <c r="C688" s="26" t="s">
        <v>1514</v>
      </c>
      <c r="D688" s="27" t="s">
        <v>1643</v>
      </c>
      <c r="E688" s="21">
        <v>70.27</v>
      </c>
      <c r="F688" s="20">
        <v>80.2</v>
      </c>
      <c r="G688" s="20">
        <f>E688+F688</f>
        <v>150.47</v>
      </c>
    </row>
    <row r="689" customHeight="1" spans="1:7">
      <c r="A689" s="25" t="s">
        <v>1644</v>
      </c>
      <c r="B689" s="25" t="s">
        <v>1645</v>
      </c>
      <c r="C689" s="26" t="s">
        <v>1514</v>
      </c>
      <c r="D689" s="27" t="s">
        <v>1643</v>
      </c>
      <c r="E689" s="21">
        <v>69.71</v>
      </c>
      <c r="F689" s="20">
        <v>80.4</v>
      </c>
      <c r="G689" s="20">
        <f>E689+F689</f>
        <v>150.11</v>
      </c>
    </row>
    <row r="690" customHeight="1" spans="1:7">
      <c r="A690" s="25" t="s">
        <v>1646</v>
      </c>
      <c r="B690" s="25" t="s">
        <v>1647</v>
      </c>
      <c r="C690" s="26" t="s">
        <v>1514</v>
      </c>
      <c r="D690" s="27" t="s">
        <v>1643</v>
      </c>
      <c r="E690" s="21">
        <v>67.05</v>
      </c>
      <c r="F690" s="20">
        <v>83</v>
      </c>
      <c r="G690" s="20">
        <f>E690+F690</f>
        <v>150.05</v>
      </c>
    </row>
    <row r="691" customHeight="1" spans="1:7">
      <c r="A691" s="25" t="s">
        <v>1648</v>
      </c>
      <c r="B691" s="25" t="s">
        <v>1649</v>
      </c>
      <c r="C691" s="26" t="s">
        <v>1514</v>
      </c>
      <c r="D691" s="27" t="s">
        <v>1643</v>
      </c>
      <c r="E691" s="21">
        <v>65.87</v>
      </c>
      <c r="F691" s="20">
        <v>82.8</v>
      </c>
      <c r="G691" s="20">
        <f>E691+F691</f>
        <v>148.67</v>
      </c>
    </row>
    <row r="692" customHeight="1" spans="1:7">
      <c r="A692" s="25" t="s">
        <v>1650</v>
      </c>
      <c r="B692" s="25" t="s">
        <v>1651</v>
      </c>
      <c r="C692" s="26" t="s">
        <v>1514</v>
      </c>
      <c r="D692" s="27" t="s">
        <v>1643</v>
      </c>
      <c r="E692" s="21">
        <v>68.04</v>
      </c>
      <c r="F692" s="20">
        <v>77.6</v>
      </c>
      <c r="G692" s="20">
        <f>E692+F692</f>
        <v>145.64</v>
      </c>
    </row>
    <row r="693" customHeight="1" spans="1:7">
      <c r="A693" s="25" t="s">
        <v>1652</v>
      </c>
      <c r="B693" s="25" t="s">
        <v>1653</v>
      </c>
      <c r="C693" s="26" t="s">
        <v>1514</v>
      </c>
      <c r="D693" s="27" t="s">
        <v>1643</v>
      </c>
      <c r="E693" s="21">
        <v>66.17</v>
      </c>
      <c r="F693" s="20">
        <v>79.4</v>
      </c>
      <c r="G693" s="20">
        <f>E693+F693</f>
        <v>145.57</v>
      </c>
    </row>
    <row r="694" customHeight="1" spans="1:7">
      <c r="A694" s="25" t="s">
        <v>1654</v>
      </c>
      <c r="B694" s="25" t="s">
        <v>1655</v>
      </c>
      <c r="C694" s="26" t="s">
        <v>1514</v>
      </c>
      <c r="D694" s="27" t="s">
        <v>1643</v>
      </c>
      <c r="E694" s="21">
        <v>68.95</v>
      </c>
      <c r="F694" s="20">
        <v>76.4</v>
      </c>
      <c r="G694" s="20">
        <f>E694+F694</f>
        <v>145.35</v>
      </c>
    </row>
    <row r="695" customHeight="1" spans="1:7">
      <c r="A695" s="25" t="s">
        <v>1656</v>
      </c>
      <c r="B695" s="25" t="s">
        <v>1657</v>
      </c>
      <c r="C695" s="26" t="s">
        <v>1514</v>
      </c>
      <c r="D695" s="27" t="s">
        <v>1643</v>
      </c>
      <c r="E695" s="21">
        <v>66.59</v>
      </c>
      <c r="F695" s="20">
        <v>78.2</v>
      </c>
      <c r="G695" s="20">
        <f>E695+F695</f>
        <v>144.79</v>
      </c>
    </row>
    <row r="696" customHeight="1" spans="1:7">
      <c r="A696" s="25" t="s">
        <v>1658</v>
      </c>
      <c r="B696" s="25" t="s">
        <v>1659</v>
      </c>
      <c r="C696" s="26" t="s">
        <v>1514</v>
      </c>
      <c r="D696" s="27" t="s">
        <v>1643</v>
      </c>
      <c r="E696" s="21">
        <v>64.73</v>
      </c>
      <c r="F696" s="20">
        <v>79.6</v>
      </c>
      <c r="G696" s="20">
        <f>E696+F696</f>
        <v>144.33</v>
      </c>
    </row>
    <row r="697" customHeight="1" spans="1:7">
      <c r="A697" s="25" t="s">
        <v>1660</v>
      </c>
      <c r="B697" s="25" t="s">
        <v>1661</v>
      </c>
      <c r="C697" s="26" t="s">
        <v>1514</v>
      </c>
      <c r="D697" s="27" t="s">
        <v>1643</v>
      </c>
      <c r="E697" s="21">
        <v>66.05</v>
      </c>
      <c r="F697" s="20">
        <v>78</v>
      </c>
      <c r="G697" s="20">
        <f>E697+F697</f>
        <v>144.05</v>
      </c>
    </row>
    <row r="698" customHeight="1" spans="1:7">
      <c r="A698" s="25" t="s">
        <v>1662</v>
      </c>
      <c r="B698" s="25" t="s">
        <v>1663</v>
      </c>
      <c r="C698" s="26" t="s">
        <v>1514</v>
      </c>
      <c r="D698" s="27" t="s">
        <v>1643</v>
      </c>
      <c r="E698" s="21">
        <v>64.92</v>
      </c>
      <c r="F698" s="20">
        <v>78.6</v>
      </c>
      <c r="G698" s="20">
        <f>E698+F698</f>
        <v>143.52</v>
      </c>
    </row>
    <row r="699" customHeight="1" spans="1:7">
      <c r="A699" s="25" t="s">
        <v>1664</v>
      </c>
      <c r="B699" s="25" t="s">
        <v>1665</v>
      </c>
      <c r="C699" s="26" t="s">
        <v>1514</v>
      </c>
      <c r="D699" s="27" t="s">
        <v>1643</v>
      </c>
      <c r="E699" s="21">
        <v>64.09</v>
      </c>
      <c r="F699" s="20">
        <v>79.4</v>
      </c>
      <c r="G699" s="20">
        <f>E699+F699</f>
        <v>143.49</v>
      </c>
    </row>
    <row r="700" customHeight="1" spans="1:7">
      <c r="A700" s="25" t="s">
        <v>1666</v>
      </c>
      <c r="B700" s="25" t="s">
        <v>1667</v>
      </c>
      <c r="C700" s="26" t="s">
        <v>1514</v>
      </c>
      <c r="D700" s="27" t="s">
        <v>1643</v>
      </c>
      <c r="E700" s="21">
        <v>65.14</v>
      </c>
      <c r="F700" s="20">
        <v>77</v>
      </c>
      <c r="G700" s="20">
        <f>E700+F700</f>
        <v>142.14</v>
      </c>
    </row>
    <row r="701" customHeight="1" spans="1:7">
      <c r="A701" s="25" t="s">
        <v>1668</v>
      </c>
      <c r="B701" s="25" t="s">
        <v>1669</v>
      </c>
      <c r="C701" s="26" t="s">
        <v>1514</v>
      </c>
      <c r="D701" s="27" t="s">
        <v>1643</v>
      </c>
      <c r="E701" s="21">
        <v>64.45</v>
      </c>
      <c r="F701" s="20">
        <v>77.4</v>
      </c>
      <c r="G701" s="20">
        <f>E701+F701</f>
        <v>141.85</v>
      </c>
    </row>
    <row r="702" customHeight="1" spans="1:7">
      <c r="A702" s="25" t="s">
        <v>1670</v>
      </c>
      <c r="B702" s="25" t="s">
        <v>1671</v>
      </c>
      <c r="C702" s="26" t="s">
        <v>1514</v>
      </c>
      <c r="D702" s="27" t="s">
        <v>1643</v>
      </c>
      <c r="E702" s="21">
        <v>65.29</v>
      </c>
      <c r="F702" s="20">
        <v>76.4</v>
      </c>
      <c r="G702" s="20">
        <f>E702+F702</f>
        <v>141.69</v>
      </c>
    </row>
    <row r="703" customHeight="1" spans="1:7">
      <c r="A703" s="25" t="s">
        <v>1672</v>
      </c>
      <c r="B703" s="25" t="s">
        <v>1673</v>
      </c>
      <c r="C703" s="26" t="s">
        <v>1514</v>
      </c>
      <c r="D703" s="27" t="s">
        <v>1643</v>
      </c>
      <c r="E703" s="21">
        <v>64.2</v>
      </c>
      <c r="F703" s="20">
        <v>77</v>
      </c>
      <c r="G703" s="20">
        <f>E703+F703</f>
        <v>141.2</v>
      </c>
    </row>
    <row r="704" customHeight="1" spans="1:7">
      <c r="A704" s="25" t="s">
        <v>1674</v>
      </c>
      <c r="B704" s="25" t="s">
        <v>1675</v>
      </c>
      <c r="C704" s="26" t="s">
        <v>1514</v>
      </c>
      <c r="D704" s="27" t="s">
        <v>1643</v>
      </c>
      <c r="E704" s="21">
        <v>64.31</v>
      </c>
      <c r="F704" s="20">
        <v>73.4</v>
      </c>
      <c r="G704" s="20">
        <f>E704+F704</f>
        <v>137.71</v>
      </c>
    </row>
    <row r="705" customHeight="1" spans="1:7">
      <c r="A705" s="25" t="s">
        <v>1676</v>
      </c>
      <c r="B705" s="25" t="s">
        <v>1677</v>
      </c>
      <c r="C705" s="26" t="s">
        <v>1514</v>
      </c>
      <c r="D705" s="27" t="s">
        <v>1643</v>
      </c>
      <c r="E705" s="21">
        <v>64.43</v>
      </c>
      <c r="F705" s="20">
        <v>73</v>
      </c>
      <c r="G705" s="20">
        <f>E705+F705</f>
        <v>137.43</v>
      </c>
    </row>
    <row r="706" customHeight="1" spans="1:7">
      <c r="A706" s="25" t="s">
        <v>1678</v>
      </c>
      <c r="B706" s="25" t="s">
        <v>1679</v>
      </c>
      <c r="C706" s="26" t="s">
        <v>1514</v>
      </c>
      <c r="D706" s="27" t="s">
        <v>1680</v>
      </c>
      <c r="E706" s="21">
        <v>70.22</v>
      </c>
      <c r="F706" s="20">
        <v>84.8</v>
      </c>
      <c r="G706" s="20">
        <f>E706+F706</f>
        <v>155.02</v>
      </c>
    </row>
    <row r="707" customHeight="1" spans="1:7">
      <c r="A707" s="25" t="s">
        <v>1681</v>
      </c>
      <c r="B707" s="25" t="s">
        <v>1682</v>
      </c>
      <c r="C707" s="26" t="s">
        <v>1514</v>
      </c>
      <c r="D707" s="27" t="s">
        <v>1680</v>
      </c>
      <c r="E707" s="21">
        <v>70.89</v>
      </c>
      <c r="F707" s="20">
        <v>83.4</v>
      </c>
      <c r="G707" s="20">
        <f>E707+F707</f>
        <v>154.29</v>
      </c>
    </row>
    <row r="708" customHeight="1" spans="1:7">
      <c r="A708" s="25" t="s">
        <v>1683</v>
      </c>
      <c r="B708" s="25" t="s">
        <v>1684</v>
      </c>
      <c r="C708" s="26" t="s">
        <v>1514</v>
      </c>
      <c r="D708" s="27" t="s">
        <v>1680</v>
      </c>
      <c r="E708" s="21">
        <v>67.74</v>
      </c>
      <c r="F708" s="20">
        <v>85.4</v>
      </c>
      <c r="G708" s="20">
        <f>E708+F708</f>
        <v>153.14</v>
      </c>
    </row>
    <row r="709" customHeight="1" spans="1:7">
      <c r="A709" s="25" t="s">
        <v>1685</v>
      </c>
      <c r="B709" s="25" t="s">
        <v>1686</v>
      </c>
      <c r="C709" s="26" t="s">
        <v>1514</v>
      </c>
      <c r="D709" s="27" t="s">
        <v>1680</v>
      </c>
      <c r="E709" s="21">
        <v>65.81</v>
      </c>
      <c r="F709" s="20">
        <v>85.4</v>
      </c>
      <c r="G709" s="20">
        <f>E709+F709</f>
        <v>151.21</v>
      </c>
    </row>
    <row r="710" customHeight="1" spans="1:7">
      <c r="A710" s="25" t="s">
        <v>1687</v>
      </c>
      <c r="B710" s="25" t="s">
        <v>1688</v>
      </c>
      <c r="C710" s="26" t="s">
        <v>1514</v>
      </c>
      <c r="D710" s="27" t="s">
        <v>1680</v>
      </c>
      <c r="E710" s="21">
        <v>64.72</v>
      </c>
      <c r="F710" s="20">
        <v>85.2</v>
      </c>
      <c r="G710" s="20">
        <f>E710+F710</f>
        <v>149.92</v>
      </c>
    </row>
    <row r="711" customHeight="1" spans="1:7">
      <c r="A711" s="25" t="s">
        <v>1689</v>
      </c>
      <c r="B711" s="25" t="s">
        <v>1690</v>
      </c>
      <c r="C711" s="26" t="s">
        <v>1514</v>
      </c>
      <c r="D711" s="27" t="s">
        <v>1680</v>
      </c>
      <c r="E711" s="21">
        <v>64.56</v>
      </c>
      <c r="F711" s="20">
        <v>84.4</v>
      </c>
      <c r="G711" s="20">
        <f>E711+F711</f>
        <v>148.96</v>
      </c>
    </row>
    <row r="712" customHeight="1" spans="1:7">
      <c r="A712" s="25" t="s">
        <v>1691</v>
      </c>
      <c r="B712" s="25" t="s">
        <v>1692</v>
      </c>
      <c r="C712" s="26" t="s">
        <v>1514</v>
      </c>
      <c r="D712" s="27" t="s">
        <v>1680</v>
      </c>
      <c r="E712" s="21">
        <v>60.91</v>
      </c>
      <c r="F712" s="20">
        <v>87.2</v>
      </c>
      <c r="G712" s="20">
        <f>E712+F712</f>
        <v>148.11</v>
      </c>
    </row>
    <row r="713" customHeight="1" spans="1:7">
      <c r="A713" s="25" t="s">
        <v>1693</v>
      </c>
      <c r="B713" s="25" t="s">
        <v>1694</v>
      </c>
      <c r="C713" s="26" t="s">
        <v>1514</v>
      </c>
      <c r="D713" s="27" t="s">
        <v>1680</v>
      </c>
      <c r="E713" s="21">
        <v>64.24</v>
      </c>
      <c r="F713" s="20">
        <v>83.2</v>
      </c>
      <c r="G713" s="20">
        <f>E713+F713</f>
        <v>147.44</v>
      </c>
    </row>
    <row r="714" customHeight="1" spans="1:7">
      <c r="A714" s="25" t="s">
        <v>1695</v>
      </c>
      <c r="B714" s="25" t="s">
        <v>1696</v>
      </c>
      <c r="C714" s="26" t="s">
        <v>1514</v>
      </c>
      <c r="D714" s="27" t="s">
        <v>1680</v>
      </c>
      <c r="E714" s="21">
        <v>62.82</v>
      </c>
      <c r="F714" s="20">
        <v>84.4</v>
      </c>
      <c r="G714" s="20">
        <f>E714+F714</f>
        <v>147.22</v>
      </c>
    </row>
    <row r="715" customHeight="1" spans="1:7">
      <c r="A715" s="25" t="s">
        <v>1697</v>
      </c>
      <c r="B715" s="25" t="s">
        <v>1698</v>
      </c>
      <c r="C715" s="26" t="s">
        <v>1514</v>
      </c>
      <c r="D715" s="27" t="s">
        <v>1680</v>
      </c>
      <c r="E715" s="21">
        <v>62.51</v>
      </c>
      <c r="F715" s="20">
        <v>84.2</v>
      </c>
      <c r="G715" s="20">
        <f>E715+F715</f>
        <v>146.71</v>
      </c>
    </row>
    <row r="716" customHeight="1" spans="1:7">
      <c r="A716" s="25" t="s">
        <v>1699</v>
      </c>
      <c r="B716" s="25" t="s">
        <v>1700</v>
      </c>
      <c r="C716" s="26" t="s">
        <v>1514</v>
      </c>
      <c r="D716" s="27" t="s">
        <v>1680</v>
      </c>
      <c r="E716" s="21">
        <v>62.78</v>
      </c>
      <c r="F716" s="20">
        <v>83.6</v>
      </c>
      <c r="G716" s="20">
        <f>E716+F716</f>
        <v>146.38</v>
      </c>
    </row>
    <row r="717" customHeight="1" spans="1:7">
      <c r="A717" s="25" t="s">
        <v>1701</v>
      </c>
      <c r="B717" s="25" t="s">
        <v>1702</v>
      </c>
      <c r="C717" s="26" t="s">
        <v>1514</v>
      </c>
      <c r="D717" s="27" t="s">
        <v>1680</v>
      </c>
      <c r="E717" s="21">
        <v>60.68</v>
      </c>
      <c r="F717" s="20">
        <v>84.6</v>
      </c>
      <c r="G717" s="20">
        <f>E717+F717</f>
        <v>145.28</v>
      </c>
    </row>
    <row r="718" customHeight="1" spans="1:7">
      <c r="A718" s="25" t="s">
        <v>1703</v>
      </c>
      <c r="B718" s="25" t="s">
        <v>1704</v>
      </c>
      <c r="C718" s="26" t="s">
        <v>1514</v>
      </c>
      <c r="D718" s="27" t="s">
        <v>1680</v>
      </c>
      <c r="E718" s="21">
        <v>61.98</v>
      </c>
      <c r="F718" s="20">
        <v>83.2</v>
      </c>
      <c r="G718" s="20">
        <f>E718+F718</f>
        <v>145.18</v>
      </c>
    </row>
    <row r="719" customHeight="1" spans="1:7">
      <c r="A719" s="25" t="s">
        <v>1705</v>
      </c>
      <c r="B719" s="25" t="s">
        <v>1706</v>
      </c>
      <c r="C719" s="26" t="s">
        <v>1514</v>
      </c>
      <c r="D719" s="27" t="s">
        <v>1680</v>
      </c>
      <c r="E719" s="21">
        <v>65.31</v>
      </c>
      <c r="F719" s="20">
        <v>79.8</v>
      </c>
      <c r="G719" s="20">
        <f>E719+F719</f>
        <v>145.11</v>
      </c>
    </row>
    <row r="720" customHeight="1" spans="1:7">
      <c r="A720" s="25" t="s">
        <v>1707</v>
      </c>
      <c r="B720" s="25" t="s">
        <v>1708</v>
      </c>
      <c r="C720" s="26" t="s">
        <v>1514</v>
      </c>
      <c r="D720" s="27" t="s">
        <v>1680</v>
      </c>
      <c r="E720" s="21">
        <v>60.34</v>
      </c>
      <c r="F720" s="20">
        <v>84.6</v>
      </c>
      <c r="G720" s="20">
        <f>E720+F720</f>
        <v>144.94</v>
      </c>
    </row>
    <row r="721" customHeight="1" spans="1:7">
      <c r="A721" s="25" t="s">
        <v>1709</v>
      </c>
      <c r="B721" s="25" t="s">
        <v>1710</v>
      </c>
      <c r="C721" s="26" t="s">
        <v>1514</v>
      </c>
      <c r="D721" s="27" t="s">
        <v>1680</v>
      </c>
      <c r="E721" s="21">
        <v>60.51</v>
      </c>
      <c r="F721" s="20">
        <v>83.6</v>
      </c>
      <c r="G721" s="20">
        <f>E721+F721</f>
        <v>144.11</v>
      </c>
    </row>
    <row r="722" customHeight="1" spans="1:7">
      <c r="A722" s="25" t="s">
        <v>1711</v>
      </c>
      <c r="B722" s="25" t="s">
        <v>1712</v>
      </c>
      <c r="C722" s="26" t="s">
        <v>1514</v>
      </c>
      <c r="D722" s="27" t="s">
        <v>1680</v>
      </c>
      <c r="E722" s="21">
        <v>64.24</v>
      </c>
      <c r="F722" s="20">
        <v>79.6</v>
      </c>
      <c r="G722" s="20">
        <f>E722+F722</f>
        <v>143.84</v>
      </c>
    </row>
    <row r="723" customHeight="1" spans="1:7">
      <c r="A723" s="25" t="s">
        <v>1713</v>
      </c>
      <c r="B723" s="25" t="s">
        <v>1714</v>
      </c>
      <c r="C723" s="26" t="s">
        <v>1514</v>
      </c>
      <c r="D723" s="27" t="s">
        <v>1680</v>
      </c>
      <c r="E723" s="21">
        <v>61.86</v>
      </c>
      <c r="F723" s="20">
        <v>80.8</v>
      </c>
      <c r="G723" s="20">
        <f>E723+F723</f>
        <v>142.66</v>
      </c>
    </row>
    <row r="724" customHeight="1" spans="1:7">
      <c r="A724" s="25" t="s">
        <v>1715</v>
      </c>
      <c r="B724" s="25" t="s">
        <v>1716</v>
      </c>
      <c r="C724" s="26" t="s">
        <v>1514</v>
      </c>
      <c r="D724" s="27" t="s">
        <v>1680</v>
      </c>
      <c r="E724" s="21">
        <v>62.64</v>
      </c>
      <c r="F724" s="20">
        <v>79.6</v>
      </c>
      <c r="G724" s="20">
        <f>E724+F724</f>
        <v>142.24</v>
      </c>
    </row>
    <row r="725" customHeight="1" spans="1:7">
      <c r="A725" s="25" t="s">
        <v>1717</v>
      </c>
      <c r="B725" s="25" t="s">
        <v>1718</v>
      </c>
      <c r="C725" s="26" t="s">
        <v>1514</v>
      </c>
      <c r="D725" s="27" t="s">
        <v>1680</v>
      </c>
      <c r="E725" s="21">
        <v>61.6</v>
      </c>
      <c r="F725" s="20">
        <v>80</v>
      </c>
      <c r="G725" s="20">
        <f>E725+F725</f>
        <v>141.6</v>
      </c>
    </row>
    <row r="726" customHeight="1" spans="1:7">
      <c r="A726" s="25" t="s">
        <v>1719</v>
      </c>
      <c r="B726" s="25" t="s">
        <v>1720</v>
      </c>
      <c r="C726" s="26" t="s">
        <v>1514</v>
      </c>
      <c r="D726" s="27" t="s">
        <v>1680</v>
      </c>
      <c r="E726" s="21">
        <v>60.35</v>
      </c>
      <c r="F726" s="20">
        <v>80.4</v>
      </c>
      <c r="G726" s="20">
        <f>E726+F726</f>
        <v>140.75</v>
      </c>
    </row>
    <row r="727" customHeight="1" spans="1:7">
      <c r="A727" s="25" t="s">
        <v>1721</v>
      </c>
      <c r="B727" s="25" t="s">
        <v>1722</v>
      </c>
      <c r="C727" s="26" t="s">
        <v>1514</v>
      </c>
      <c r="D727" s="27" t="s">
        <v>1680</v>
      </c>
      <c r="E727" s="21">
        <v>60.59</v>
      </c>
      <c r="F727" s="20">
        <v>78.6</v>
      </c>
      <c r="G727" s="20">
        <f>E727+F727</f>
        <v>139.19</v>
      </c>
    </row>
    <row r="728" customHeight="1" spans="1:7">
      <c r="A728" s="25" t="s">
        <v>1723</v>
      </c>
      <c r="B728" s="25" t="s">
        <v>1724</v>
      </c>
      <c r="C728" s="26" t="s">
        <v>1514</v>
      </c>
      <c r="D728" s="27" t="s">
        <v>1680</v>
      </c>
      <c r="E728" s="21">
        <v>60.86</v>
      </c>
      <c r="F728" s="20">
        <v>78.2</v>
      </c>
      <c r="G728" s="20">
        <f>E728+F728</f>
        <v>139.06</v>
      </c>
    </row>
    <row r="729" customHeight="1" spans="1:7">
      <c r="A729" s="25" t="s">
        <v>1725</v>
      </c>
      <c r="B729" s="25" t="s">
        <v>1726</v>
      </c>
      <c r="C729" s="26" t="s">
        <v>1514</v>
      </c>
      <c r="D729" s="27" t="s">
        <v>1680</v>
      </c>
      <c r="E729" s="21">
        <v>62.04</v>
      </c>
      <c r="F729" s="20" t="s">
        <v>39</v>
      </c>
      <c r="G729" s="20"/>
    </row>
    <row r="730" customHeight="1" spans="1:7">
      <c r="A730" s="25" t="s">
        <v>1727</v>
      </c>
      <c r="B730" s="25" t="s">
        <v>1728</v>
      </c>
      <c r="C730" s="26" t="s">
        <v>1514</v>
      </c>
      <c r="D730" s="27" t="s">
        <v>1729</v>
      </c>
      <c r="E730" s="21">
        <v>72.35</v>
      </c>
      <c r="F730" s="20">
        <v>88.8</v>
      </c>
      <c r="G730" s="20">
        <f>E730+F730</f>
        <v>161.15</v>
      </c>
    </row>
    <row r="731" customHeight="1" spans="1:7">
      <c r="A731" s="25" t="s">
        <v>1730</v>
      </c>
      <c r="B731" s="25" t="s">
        <v>1731</v>
      </c>
      <c r="C731" s="26" t="s">
        <v>1514</v>
      </c>
      <c r="D731" s="27" t="s">
        <v>1729</v>
      </c>
      <c r="E731" s="21">
        <v>67.17</v>
      </c>
      <c r="F731" s="20">
        <v>84.8</v>
      </c>
      <c r="G731" s="20">
        <f>E731+F731</f>
        <v>151.97</v>
      </c>
    </row>
    <row r="732" customHeight="1" spans="1:7">
      <c r="A732" s="25" t="s">
        <v>1732</v>
      </c>
      <c r="B732" s="25" t="s">
        <v>1733</v>
      </c>
      <c r="C732" s="26" t="s">
        <v>1514</v>
      </c>
      <c r="D732" s="27" t="s">
        <v>1729</v>
      </c>
      <c r="E732" s="21">
        <v>67.18</v>
      </c>
      <c r="F732" s="20">
        <v>82.4</v>
      </c>
      <c r="G732" s="20">
        <f>E732+F732</f>
        <v>149.58</v>
      </c>
    </row>
    <row r="733" customHeight="1" spans="1:7">
      <c r="A733" s="25" t="s">
        <v>1734</v>
      </c>
      <c r="B733" s="25" t="s">
        <v>1735</v>
      </c>
      <c r="C733" s="26" t="s">
        <v>1514</v>
      </c>
      <c r="D733" s="27" t="s">
        <v>1729</v>
      </c>
      <c r="E733" s="21">
        <v>66.54</v>
      </c>
      <c r="F733" s="20">
        <v>82.8</v>
      </c>
      <c r="G733" s="20">
        <f>E733+F733</f>
        <v>149.34</v>
      </c>
    </row>
    <row r="734" customHeight="1" spans="1:7">
      <c r="A734" s="25" t="s">
        <v>1736</v>
      </c>
      <c r="B734" s="25" t="s">
        <v>1737</v>
      </c>
      <c r="C734" s="26" t="s">
        <v>1514</v>
      </c>
      <c r="D734" s="27" t="s">
        <v>1729</v>
      </c>
      <c r="E734" s="21">
        <v>65.05</v>
      </c>
      <c r="F734" s="20">
        <v>81.2</v>
      </c>
      <c r="G734" s="20">
        <f>E734+F734</f>
        <v>146.25</v>
      </c>
    </row>
    <row r="735" customHeight="1" spans="1:7">
      <c r="A735" s="25" t="s">
        <v>1738</v>
      </c>
      <c r="B735" s="25" t="s">
        <v>1739</v>
      </c>
      <c r="C735" s="26" t="s">
        <v>1514</v>
      </c>
      <c r="D735" s="27" t="s">
        <v>1729</v>
      </c>
      <c r="E735" s="21">
        <v>68.22</v>
      </c>
      <c r="F735" s="20">
        <v>76.6</v>
      </c>
      <c r="G735" s="20">
        <f>E735+F735</f>
        <v>144.82</v>
      </c>
    </row>
    <row r="736" customHeight="1" spans="1:7">
      <c r="A736" s="25" t="s">
        <v>1740</v>
      </c>
      <c r="B736" s="25" t="s">
        <v>1741</v>
      </c>
      <c r="C736" s="26" t="s">
        <v>1514</v>
      </c>
      <c r="D736" s="27" t="s">
        <v>1742</v>
      </c>
      <c r="E736" s="21">
        <v>63.29</v>
      </c>
      <c r="F736" s="20">
        <v>88.2</v>
      </c>
      <c r="G736" s="20">
        <f>E736+F736</f>
        <v>151.49</v>
      </c>
    </row>
    <row r="737" customHeight="1" spans="1:7">
      <c r="A737" s="25" t="s">
        <v>1743</v>
      </c>
      <c r="B737" s="25" t="s">
        <v>1744</v>
      </c>
      <c r="C737" s="26" t="s">
        <v>1514</v>
      </c>
      <c r="D737" s="27" t="s">
        <v>1742</v>
      </c>
      <c r="E737" s="21">
        <v>63.33</v>
      </c>
      <c r="F737" s="20">
        <v>87.6</v>
      </c>
      <c r="G737" s="20">
        <f>E737+F737</f>
        <v>150.93</v>
      </c>
    </row>
    <row r="738" customHeight="1" spans="1:7">
      <c r="A738" s="25" t="s">
        <v>1745</v>
      </c>
      <c r="B738" s="25" t="s">
        <v>1746</v>
      </c>
      <c r="C738" s="26" t="s">
        <v>1514</v>
      </c>
      <c r="D738" s="27" t="s">
        <v>1742</v>
      </c>
      <c r="E738" s="21">
        <v>66.85</v>
      </c>
      <c r="F738" s="20">
        <v>83.8</v>
      </c>
      <c r="G738" s="20">
        <f>E738+F738</f>
        <v>150.65</v>
      </c>
    </row>
    <row r="739" customHeight="1" spans="1:7">
      <c r="A739" s="25" t="s">
        <v>1747</v>
      </c>
      <c r="B739" s="25" t="s">
        <v>1748</v>
      </c>
      <c r="C739" s="26" t="s">
        <v>1514</v>
      </c>
      <c r="D739" s="27" t="s">
        <v>1742</v>
      </c>
      <c r="E739" s="21">
        <v>64.28</v>
      </c>
      <c r="F739" s="20">
        <v>86.2</v>
      </c>
      <c r="G739" s="20">
        <f>E739+F739</f>
        <v>150.48</v>
      </c>
    </row>
    <row r="740" customHeight="1" spans="1:7">
      <c r="A740" s="25" t="s">
        <v>1749</v>
      </c>
      <c r="B740" s="25" t="s">
        <v>1750</v>
      </c>
      <c r="C740" s="26" t="s">
        <v>1514</v>
      </c>
      <c r="D740" s="27" t="s">
        <v>1742</v>
      </c>
      <c r="E740" s="21">
        <v>67.17</v>
      </c>
      <c r="F740" s="20">
        <v>83.2</v>
      </c>
      <c r="G740" s="20">
        <f>E740+F740</f>
        <v>150.37</v>
      </c>
    </row>
    <row r="741" customHeight="1" spans="1:7">
      <c r="A741" s="25" t="s">
        <v>1751</v>
      </c>
      <c r="B741" s="25" t="s">
        <v>1752</v>
      </c>
      <c r="C741" s="26" t="s">
        <v>1514</v>
      </c>
      <c r="D741" s="27" t="s">
        <v>1742</v>
      </c>
      <c r="E741" s="21">
        <v>65.05</v>
      </c>
      <c r="F741" s="20">
        <v>85.2</v>
      </c>
      <c r="G741" s="20">
        <f>E741+F741</f>
        <v>150.25</v>
      </c>
    </row>
    <row r="742" customHeight="1" spans="1:7">
      <c r="A742" s="25" t="s">
        <v>1753</v>
      </c>
      <c r="B742" s="25" t="s">
        <v>1754</v>
      </c>
      <c r="C742" s="26" t="s">
        <v>1514</v>
      </c>
      <c r="D742" s="27" t="s">
        <v>1742</v>
      </c>
      <c r="E742" s="21">
        <v>64.2</v>
      </c>
      <c r="F742" s="20">
        <v>85.8</v>
      </c>
      <c r="G742" s="20">
        <f>E742+F742</f>
        <v>150</v>
      </c>
    </row>
    <row r="743" customHeight="1" spans="1:7">
      <c r="A743" s="25" t="s">
        <v>1755</v>
      </c>
      <c r="B743" s="25" t="s">
        <v>1756</v>
      </c>
      <c r="C743" s="26" t="s">
        <v>1514</v>
      </c>
      <c r="D743" s="27" t="s">
        <v>1742</v>
      </c>
      <c r="E743" s="21">
        <v>63.02</v>
      </c>
      <c r="F743" s="20">
        <v>86.2</v>
      </c>
      <c r="G743" s="20">
        <f>E743+F743</f>
        <v>149.22</v>
      </c>
    </row>
    <row r="744" customHeight="1" spans="1:7">
      <c r="A744" s="25" t="s">
        <v>1757</v>
      </c>
      <c r="B744" s="25" t="s">
        <v>1758</v>
      </c>
      <c r="C744" s="26" t="s">
        <v>1514</v>
      </c>
      <c r="D744" s="27" t="s">
        <v>1742</v>
      </c>
      <c r="E744" s="21">
        <v>63.47</v>
      </c>
      <c r="F744" s="20">
        <v>85</v>
      </c>
      <c r="G744" s="20">
        <f>E744+F744</f>
        <v>148.47</v>
      </c>
    </row>
    <row r="745" customHeight="1" spans="1:7">
      <c r="A745" s="25" t="s">
        <v>1759</v>
      </c>
      <c r="B745" s="25" t="s">
        <v>1760</v>
      </c>
      <c r="C745" s="26" t="s">
        <v>1514</v>
      </c>
      <c r="D745" s="27" t="s">
        <v>1742</v>
      </c>
      <c r="E745" s="21">
        <v>62.32</v>
      </c>
      <c r="F745" s="20">
        <v>85.4</v>
      </c>
      <c r="G745" s="20">
        <f>E745+F745</f>
        <v>147.72</v>
      </c>
    </row>
    <row r="746" customHeight="1" spans="1:7">
      <c r="A746" s="25" t="s">
        <v>1761</v>
      </c>
      <c r="B746" s="25" t="s">
        <v>1762</v>
      </c>
      <c r="C746" s="26" t="s">
        <v>1514</v>
      </c>
      <c r="D746" s="27" t="s">
        <v>1742</v>
      </c>
      <c r="E746" s="21">
        <v>61.9</v>
      </c>
      <c r="F746" s="20">
        <v>85.8</v>
      </c>
      <c r="G746" s="20">
        <f>E746+F746</f>
        <v>147.7</v>
      </c>
    </row>
    <row r="747" customHeight="1" spans="1:7">
      <c r="A747" s="25" t="s">
        <v>1763</v>
      </c>
      <c r="B747" s="25" t="s">
        <v>1764</v>
      </c>
      <c r="C747" s="26" t="s">
        <v>1514</v>
      </c>
      <c r="D747" s="27" t="s">
        <v>1742</v>
      </c>
      <c r="E747" s="21">
        <v>61.01</v>
      </c>
      <c r="F747" s="20">
        <v>86.2</v>
      </c>
      <c r="G747" s="20">
        <f>E747+F747</f>
        <v>147.21</v>
      </c>
    </row>
    <row r="748" customHeight="1" spans="1:7">
      <c r="A748" s="25" t="s">
        <v>1765</v>
      </c>
      <c r="B748" s="25" t="s">
        <v>1766</v>
      </c>
      <c r="C748" s="26" t="s">
        <v>1514</v>
      </c>
      <c r="D748" s="27" t="s">
        <v>1742</v>
      </c>
      <c r="E748" s="21">
        <v>62.54</v>
      </c>
      <c r="F748" s="20">
        <v>84.6</v>
      </c>
      <c r="G748" s="20">
        <f>E748+F748</f>
        <v>147.14</v>
      </c>
    </row>
    <row r="749" customHeight="1" spans="1:7">
      <c r="A749" s="25" t="s">
        <v>1767</v>
      </c>
      <c r="B749" s="25" t="s">
        <v>1768</v>
      </c>
      <c r="C749" s="26" t="s">
        <v>1514</v>
      </c>
      <c r="D749" s="27" t="s">
        <v>1742</v>
      </c>
      <c r="E749" s="21">
        <v>62.97</v>
      </c>
      <c r="F749" s="20">
        <v>83.2</v>
      </c>
      <c r="G749" s="20">
        <f>E749+F749</f>
        <v>146.17</v>
      </c>
    </row>
    <row r="750" customHeight="1" spans="1:7">
      <c r="A750" s="25" t="s">
        <v>1769</v>
      </c>
      <c r="B750" s="25" t="s">
        <v>1770</v>
      </c>
      <c r="C750" s="26" t="s">
        <v>1514</v>
      </c>
      <c r="D750" s="27" t="s">
        <v>1742</v>
      </c>
      <c r="E750" s="21">
        <v>61.71</v>
      </c>
      <c r="F750" s="20">
        <v>84.2</v>
      </c>
      <c r="G750" s="20">
        <f>E750+F750</f>
        <v>145.91</v>
      </c>
    </row>
    <row r="751" customHeight="1" spans="1:7">
      <c r="A751" s="25" t="s">
        <v>1771</v>
      </c>
      <c r="B751" s="25" t="s">
        <v>1772</v>
      </c>
      <c r="C751" s="26" t="s">
        <v>1514</v>
      </c>
      <c r="D751" s="27" t="s">
        <v>1742</v>
      </c>
      <c r="E751" s="21">
        <v>61.47</v>
      </c>
      <c r="F751" s="20">
        <v>84.4</v>
      </c>
      <c r="G751" s="20">
        <f>E751+F751</f>
        <v>145.87</v>
      </c>
    </row>
    <row r="752" customHeight="1" spans="1:7">
      <c r="A752" s="25" t="s">
        <v>1773</v>
      </c>
      <c r="B752" s="25" t="s">
        <v>1774</v>
      </c>
      <c r="C752" s="26" t="s">
        <v>1514</v>
      </c>
      <c r="D752" s="27" t="s">
        <v>1742</v>
      </c>
      <c r="E752" s="21">
        <v>61.14</v>
      </c>
      <c r="F752" s="20">
        <v>84.6</v>
      </c>
      <c r="G752" s="20">
        <f>E752+F752</f>
        <v>145.74</v>
      </c>
    </row>
    <row r="753" customHeight="1" spans="1:7">
      <c r="A753" s="25" t="s">
        <v>1775</v>
      </c>
      <c r="B753" s="25" t="s">
        <v>1776</v>
      </c>
      <c r="C753" s="26" t="s">
        <v>1514</v>
      </c>
      <c r="D753" s="27" t="s">
        <v>1742</v>
      </c>
      <c r="E753" s="21">
        <v>64.3</v>
      </c>
      <c r="F753" s="20">
        <v>80.6</v>
      </c>
      <c r="G753" s="20">
        <f>E753+F753</f>
        <v>144.9</v>
      </c>
    </row>
    <row r="754" customHeight="1" spans="1:7">
      <c r="A754" s="25" t="s">
        <v>1777</v>
      </c>
      <c r="B754" s="25" t="s">
        <v>1778</v>
      </c>
      <c r="C754" s="26" t="s">
        <v>1514</v>
      </c>
      <c r="D754" s="27" t="s">
        <v>1742</v>
      </c>
      <c r="E754" s="21">
        <v>61.71</v>
      </c>
      <c r="F754" s="20">
        <v>82.8</v>
      </c>
      <c r="G754" s="20">
        <f>E754+F754</f>
        <v>144.51</v>
      </c>
    </row>
    <row r="755" customHeight="1" spans="1:7">
      <c r="A755" s="25" t="s">
        <v>1779</v>
      </c>
      <c r="B755" s="25" t="s">
        <v>1780</v>
      </c>
      <c r="C755" s="26" t="s">
        <v>1514</v>
      </c>
      <c r="D755" s="27" t="s">
        <v>1742</v>
      </c>
      <c r="E755" s="21">
        <v>62.18</v>
      </c>
      <c r="F755" s="20">
        <v>81.2</v>
      </c>
      <c r="G755" s="20">
        <f>E755+F755</f>
        <v>143.38</v>
      </c>
    </row>
    <row r="756" customHeight="1" spans="1:7">
      <c r="A756" s="25" t="s">
        <v>1781</v>
      </c>
      <c r="B756" s="25" t="s">
        <v>1782</v>
      </c>
      <c r="C756" s="26" t="s">
        <v>1514</v>
      </c>
      <c r="D756" s="27" t="s">
        <v>1742</v>
      </c>
      <c r="E756" s="21">
        <v>61.26</v>
      </c>
      <c r="F756" s="20">
        <v>81.2</v>
      </c>
      <c r="G756" s="20">
        <f>E756+F756</f>
        <v>142.46</v>
      </c>
    </row>
    <row r="757" customHeight="1" spans="1:7">
      <c r="A757" s="25" t="s">
        <v>1783</v>
      </c>
      <c r="B757" s="25" t="s">
        <v>1784</v>
      </c>
      <c r="C757" s="26" t="s">
        <v>1514</v>
      </c>
      <c r="D757" s="27" t="s">
        <v>1742</v>
      </c>
      <c r="E757" s="21">
        <v>61.81</v>
      </c>
      <c r="F757" s="20">
        <v>80</v>
      </c>
      <c r="G757" s="20">
        <f>E757+F757</f>
        <v>141.81</v>
      </c>
    </row>
    <row r="758" customHeight="1" spans="1:7">
      <c r="A758" s="25" t="s">
        <v>1785</v>
      </c>
      <c r="B758" s="25" t="s">
        <v>1786</v>
      </c>
      <c r="C758" s="26" t="s">
        <v>1514</v>
      </c>
      <c r="D758" s="27" t="s">
        <v>1742</v>
      </c>
      <c r="E758" s="21">
        <v>60.95</v>
      </c>
      <c r="F758" s="20">
        <v>80.8</v>
      </c>
      <c r="G758" s="20">
        <f>E758+F758</f>
        <v>141.75</v>
      </c>
    </row>
    <row r="759" customHeight="1" spans="1:7">
      <c r="A759" s="25" t="s">
        <v>1787</v>
      </c>
      <c r="B759" s="25" t="s">
        <v>1788</v>
      </c>
      <c r="C759" s="26" t="s">
        <v>1514</v>
      </c>
      <c r="D759" s="27" t="s">
        <v>1742</v>
      </c>
      <c r="E759" s="21">
        <v>60.88</v>
      </c>
      <c r="F759" s="20">
        <v>80.8</v>
      </c>
      <c r="G759" s="20">
        <f>E759+F759</f>
        <v>141.68</v>
      </c>
    </row>
    <row r="760" customHeight="1" spans="1:7">
      <c r="A760" s="25" t="s">
        <v>1789</v>
      </c>
      <c r="B760" s="25" t="s">
        <v>1790</v>
      </c>
      <c r="C760" s="26" t="s">
        <v>1514</v>
      </c>
      <c r="D760" s="27" t="s">
        <v>1791</v>
      </c>
      <c r="E760" s="21">
        <v>67.14</v>
      </c>
      <c r="F760" s="20">
        <v>82.2</v>
      </c>
      <c r="G760" s="20">
        <f>E760+F760</f>
        <v>149.34</v>
      </c>
    </row>
    <row r="761" customHeight="1" spans="1:7">
      <c r="A761" s="25" t="s">
        <v>1792</v>
      </c>
      <c r="B761" s="25" t="s">
        <v>1793</v>
      </c>
      <c r="C761" s="26" t="s">
        <v>1514</v>
      </c>
      <c r="D761" s="27" t="s">
        <v>1791</v>
      </c>
      <c r="E761" s="21">
        <v>67.3</v>
      </c>
      <c r="F761" s="20">
        <v>80.2</v>
      </c>
      <c r="G761" s="20">
        <f>E761+F761</f>
        <v>147.5</v>
      </c>
    </row>
    <row r="762" customHeight="1" spans="1:7">
      <c r="A762" s="25" t="s">
        <v>1794</v>
      </c>
      <c r="B762" s="25" t="s">
        <v>1795</v>
      </c>
      <c r="C762" s="26" t="s">
        <v>1514</v>
      </c>
      <c r="D762" s="27" t="s">
        <v>1791</v>
      </c>
      <c r="E762" s="21">
        <v>65.66</v>
      </c>
      <c r="F762" s="20">
        <v>80.4</v>
      </c>
      <c r="G762" s="20">
        <f>E762+F762</f>
        <v>146.06</v>
      </c>
    </row>
    <row r="763" customHeight="1" spans="1:7">
      <c r="A763" s="25" t="s">
        <v>1796</v>
      </c>
      <c r="B763" s="25" t="s">
        <v>1797</v>
      </c>
      <c r="C763" s="26" t="s">
        <v>1514</v>
      </c>
      <c r="D763" s="27" t="s">
        <v>1791</v>
      </c>
      <c r="E763" s="21">
        <v>64.56</v>
      </c>
      <c r="F763" s="20">
        <v>81.4</v>
      </c>
      <c r="G763" s="20">
        <f>E763+F763</f>
        <v>145.96</v>
      </c>
    </row>
    <row r="764" customHeight="1" spans="1:7">
      <c r="A764" s="25" t="s">
        <v>1798</v>
      </c>
      <c r="B764" s="25" t="s">
        <v>1799</v>
      </c>
      <c r="C764" s="26" t="s">
        <v>1514</v>
      </c>
      <c r="D764" s="27" t="s">
        <v>1791</v>
      </c>
      <c r="E764" s="21">
        <v>64.13</v>
      </c>
      <c r="F764" s="20">
        <v>81.2</v>
      </c>
      <c r="G764" s="20">
        <f>E764+F764</f>
        <v>145.33</v>
      </c>
    </row>
    <row r="765" customHeight="1" spans="1:7">
      <c r="A765" s="25" t="s">
        <v>1800</v>
      </c>
      <c r="B765" s="25" t="s">
        <v>1801</v>
      </c>
      <c r="C765" s="26" t="s">
        <v>1514</v>
      </c>
      <c r="D765" s="27" t="s">
        <v>1791</v>
      </c>
      <c r="E765" s="21">
        <v>67.87</v>
      </c>
      <c r="F765" s="20">
        <v>77</v>
      </c>
      <c r="G765" s="20">
        <f>E765+F765</f>
        <v>144.87</v>
      </c>
    </row>
    <row r="766" customHeight="1" spans="1:7">
      <c r="A766" s="25" t="s">
        <v>1802</v>
      </c>
      <c r="B766" s="25" t="s">
        <v>1803</v>
      </c>
      <c r="C766" s="26" t="s">
        <v>1514</v>
      </c>
      <c r="D766" s="27" t="s">
        <v>1791</v>
      </c>
      <c r="E766" s="21">
        <v>64.51</v>
      </c>
      <c r="F766" s="20">
        <v>80.2</v>
      </c>
      <c r="G766" s="20">
        <f>E766+F766</f>
        <v>144.71</v>
      </c>
    </row>
    <row r="767" customHeight="1" spans="1:7">
      <c r="A767" s="25" t="s">
        <v>1804</v>
      </c>
      <c r="B767" s="25" t="s">
        <v>1805</v>
      </c>
      <c r="C767" s="26" t="s">
        <v>1514</v>
      </c>
      <c r="D767" s="27" t="s">
        <v>1791</v>
      </c>
      <c r="E767" s="21">
        <v>64.68</v>
      </c>
      <c r="F767" s="20">
        <v>79.8</v>
      </c>
      <c r="G767" s="20">
        <f>E767+F767</f>
        <v>144.48</v>
      </c>
    </row>
    <row r="768" customHeight="1" spans="1:7">
      <c r="A768" s="25" t="s">
        <v>1806</v>
      </c>
      <c r="B768" s="25" t="s">
        <v>1807</v>
      </c>
      <c r="C768" s="26" t="s">
        <v>1514</v>
      </c>
      <c r="D768" s="27" t="s">
        <v>1791</v>
      </c>
      <c r="E768" s="21">
        <v>66.02</v>
      </c>
      <c r="F768" s="20">
        <v>77.8</v>
      </c>
      <c r="G768" s="20">
        <f>E768+F768</f>
        <v>143.82</v>
      </c>
    </row>
    <row r="769" customHeight="1" spans="1:7">
      <c r="A769" s="25" t="s">
        <v>1808</v>
      </c>
      <c r="B769" s="25" t="s">
        <v>1809</v>
      </c>
      <c r="C769" s="26" t="s">
        <v>1514</v>
      </c>
      <c r="D769" s="27" t="s">
        <v>1791</v>
      </c>
      <c r="E769" s="21">
        <v>64.27</v>
      </c>
      <c r="F769" s="20">
        <v>79.4</v>
      </c>
      <c r="G769" s="20">
        <f>E769+F769</f>
        <v>143.67</v>
      </c>
    </row>
    <row r="770" customHeight="1" spans="1:7">
      <c r="A770" s="25" t="s">
        <v>1810</v>
      </c>
      <c r="B770" s="25" t="s">
        <v>1811</v>
      </c>
      <c r="C770" s="26" t="s">
        <v>1514</v>
      </c>
      <c r="D770" s="27" t="s">
        <v>1791</v>
      </c>
      <c r="E770" s="21">
        <v>66.49</v>
      </c>
      <c r="F770" s="20">
        <v>77</v>
      </c>
      <c r="G770" s="20">
        <f>E770+F770</f>
        <v>143.49</v>
      </c>
    </row>
    <row r="771" customHeight="1" spans="1:7">
      <c r="A771" s="25" t="s">
        <v>1812</v>
      </c>
      <c r="B771" s="25" t="s">
        <v>1813</v>
      </c>
      <c r="C771" s="26" t="s">
        <v>1514</v>
      </c>
      <c r="D771" s="27" t="s">
        <v>1791</v>
      </c>
      <c r="E771" s="21">
        <v>67.39</v>
      </c>
      <c r="F771" s="20">
        <v>75.6</v>
      </c>
      <c r="G771" s="20">
        <f>E771+F771</f>
        <v>142.99</v>
      </c>
    </row>
    <row r="772" customHeight="1" spans="1:7">
      <c r="A772" s="25" t="s">
        <v>1814</v>
      </c>
      <c r="B772" s="25" t="s">
        <v>1815</v>
      </c>
      <c r="C772" s="26" t="s">
        <v>1514</v>
      </c>
      <c r="D772" s="27" t="s">
        <v>1791</v>
      </c>
      <c r="E772" s="21">
        <v>66.2</v>
      </c>
      <c r="F772" s="20">
        <v>76.6</v>
      </c>
      <c r="G772" s="20">
        <f>E772+F772</f>
        <v>142.8</v>
      </c>
    </row>
    <row r="773" customHeight="1" spans="1:7">
      <c r="A773" s="25" t="s">
        <v>1816</v>
      </c>
      <c r="B773" s="25" t="s">
        <v>1817</v>
      </c>
      <c r="C773" s="26" t="s">
        <v>1514</v>
      </c>
      <c r="D773" s="27" t="s">
        <v>1791</v>
      </c>
      <c r="E773" s="21">
        <v>63.24</v>
      </c>
      <c r="F773" s="20">
        <v>79</v>
      </c>
      <c r="G773" s="20">
        <f>E773+F773</f>
        <v>142.24</v>
      </c>
    </row>
    <row r="774" customHeight="1" spans="1:7">
      <c r="A774" s="25" t="s">
        <v>1818</v>
      </c>
      <c r="B774" s="25" t="s">
        <v>1819</v>
      </c>
      <c r="C774" s="26" t="s">
        <v>1514</v>
      </c>
      <c r="D774" s="27" t="s">
        <v>1791</v>
      </c>
      <c r="E774" s="21">
        <v>64.92</v>
      </c>
      <c r="F774" s="20">
        <v>77.2</v>
      </c>
      <c r="G774" s="20">
        <f>E774+F774</f>
        <v>142.12</v>
      </c>
    </row>
    <row r="775" customHeight="1" spans="1:7">
      <c r="A775" s="25" t="s">
        <v>1820</v>
      </c>
      <c r="B775" s="25" t="s">
        <v>1821</v>
      </c>
      <c r="C775" s="26" t="s">
        <v>1514</v>
      </c>
      <c r="D775" s="27" t="s">
        <v>1791</v>
      </c>
      <c r="E775" s="21">
        <v>64.06</v>
      </c>
      <c r="F775" s="20">
        <v>77.6</v>
      </c>
      <c r="G775" s="20">
        <f>E775+F775</f>
        <v>141.66</v>
      </c>
    </row>
    <row r="776" customHeight="1" spans="1:7">
      <c r="A776" s="25" t="s">
        <v>1822</v>
      </c>
      <c r="B776" s="25" t="s">
        <v>1823</v>
      </c>
      <c r="C776" s="26" t="s">
        <v>1514</v>
      </c>
      <c r="D776" s="27" t="s">
        <v>1791</v>
      </c>
      <c r="E776" s="21">
        <v>64.49</v>
      </c>
      <c r="F776" s="20">
        <v>76.6</v>
      </c>
      <c r="G776" s="20">
        <f>E776+F776</f>
        <v>141.09</v>
      </c>
    </row>
    <row r="777" customHeight="1" spans="1:7">
      <c r="A777" s="25" t="s">
        <v>1824</v>
      </c>
      <c r="B777" s="25" t="s">
        <v>1825</v>
      </c>
      <c r="C777" s="26" t="s">
        <v>1514</v>
      </c>
      <c r="D777" s="27" t="s">
        <v>1791</v>
      </c>
      <c r="E777" s="21">
        <v>62.28</v>
      </c>
      <c r="F777" s="20">
        <v>78.4</v>
      </c>
      <c r="G777" s="20">
        <f>E777+F777</f>
        <v>140.68</v>
      </c>
    </row>
    <row r="778" customHeight="1" spans="1:7">
      <c r="A778" s="25" t="s">
        <v>1826</v>
      </c>
      <c r="B778" s="25" t="s">
        <v>1827</v>
      </c>
      <c r="C778" s="26" t="s">
        <v>1514</v>
      </c>
      <c r="D778" s="27" t="s">
        <v>1791</v>
      </c>
      <c r="E778" s="21">
        <v>63.75</v>
      </c>
      <c r="F778" s="20">
        <v>76.8</v>
      </c>
      <c r="G778" s="20">
        <f>E778+F778</f>
        <v>140.55</v>
      </c>
    </row>
    <row r="779" customHeight="1" spans="1:7">
      <c r="A779" s="25" t="s">
        <v>1828</v>
      </c>
      <c r="B779" s="25" t="s">
        <v>1829</v>
      </c>
      <c r="C779" s="26" t="s">
        <v>1514</v>
      </c>
      <c r="D779" s="27" t="s">
        <v>1791</v>
      </c>
      <c r="E779" s="21">
        <v>62.49</v>
      </c>
      <c r="F779" s="20">
        <v>77.2</v>
      </c>
      <c r="G779" s="20">
        <f>E779+F779</f>
        <v>139.69</v>
      </c>
    </row>
    <row r="780" customHeight="1" spans="1:7">
      <c r="A780" s="25" t="s">
        <v>1830</v>
      </c>
      <c r="B780" s="25" t="s">
        <v>1831</v>
      </c>
      <c r="C780" s="26" t="s">
        <v>1514</v>
      </c>
      <c r="D780" s="27" t="s">
        <v>1791</v>
      </c>
      <c r="E780" s="21">
        <v>63.43</v>
      </c>
      <c r="F780" s="20">
        <v>76.2</v>
      </c>
      <c r="G780" s="20">
        <f>E780+F780</f>
        <v>139.63</v>
      </c>
    </row>
    <row r="781" customHeight="1" spans="1:7">
      <c r="A781" s="25" t="s">
        <v>1832</v>
      </c>
      <c r="B781" s="25" t="s">
        <v>1833</v>
      </c>
      <c r="C781" s="26" t="s">
        <v>1514</v>
      </c>
      <c r="D781" s="27" t="s">
        <v>1791</v>
      </c>
      <c r="E781" s="21">
        <v>63.87</v>
      </c>
      <c r="F781" s="20">
        <v>74</v>
      </c>
      <c r="G781" s="20">
        <f>E781+F781</f>
        <v>137.87</v>
      </c>
    </row>
    <row r="782" customHeight="1" spans="1:7">
      <c r="A782" s="25" t="s">
        <v>1834</v>
      </c>
      <c r="B782" s="25" t="s">
        <v>1835</v>
      </c>
      <c r="C782" s="26" t="s">
        <v>1514</v>
      </c>
      <c r="D782" s="27" t="s">
        <v>1791</v>
      </c>
      <c r="E782" s="21">
        <v>64.76</v>
      </c>
      <c r="F782" s="20" t="s">
        <v>39</v>
      </c>
      <c r="G782" s="20"/>
    </row>
    <row r="783" customHeight="1" spans="1:7">
      <c r="A783" s="25" t="s">
        <v>1836</v>
      </c>
      <c r="B783" s="25" t="s">
        <v>1837</v>
      </c>
      <c r="C783" s="26" t="s">
        <v>1514</v>
      </c>
      <c r="D783" s="27" t="s">
        <v>1791</v>
      </c>
      <c r="E783" s="21">
        <v>63.75</v>
      </c>
      <c r="F783" s="20" t="s">
        <v>39</v>
      </c>
      <c r="G783" s="20"/>
    </row>
    <row r="784" customHeight="1" spans="1:7">
      <c r="A784" s="25" t="s">
        <v>1838</v>
      </c>
      <c r="B784" s="25" t="s">
        <v>1839</v>
      </c>
      <c r="C784" s="26" t="s">
        <v>1514</v>
      </c>
      <c r="D784" s="27" t="s">
        <v>1840</v>
      </c>
      <c r="E784" s="21">
        <v>66.09</v>
      </c>
      <c r="F784" s="20">
        <v>85.2</v>
      </c>
      <c r="G784" s="20">
        <f>E784+F784</f>
        <v>151.29</v>
      </c>
    </row>
    <row r="785" customHeight="1" spans="1:7">
      <c r="A785" s="25" t="s">
        <v>1841</v>
      </c>
      <c r="B785" s="25" t="s">
        <v>1842</v>
      </c>
      <c r="C785" s="26" t="s">
        <v>1514</v>
      </c>
      <c r="D785" s="27" t="s">
        <v>1840</v>
      </c>
      <c r="E785" s="21">
        <v>63.79</v>
      </c>
      <c r="F785" s="20">
        <v>84.3</v>
      </c>
      <c r="G785" s="20">
        <f>E785+F785</f>
        <v>148.09</v>
      </c>
    </row>
    <row r="786" customHeight="1" spans="1:7">
      <c r="A786" s="25" t="s">
        <v>1843</v>
      </c>
      <c r="B786" s="25" t="s">
        <v>1844</v>
      </c>
      <c r="C786" s="26" t="s">
        <v>1514</v>
      </c>
      <c r="D786" s="27" t="s">
        <v>1840</v>
      </c>
      <c r="E786" s="21">
        <v>63.68</v>
      </c>
      <c r="F786" s="20">
        <v>82.2</v>
      </c>
      <c r="G786" s="20">
        <f>E786+F786</f>
        <v>145.88</v>
      </c>
    </row>
    <row r="787" customHeight="1" spans="1:7">
      <c r="A787" s="25" t="s">
        <v>1845</v>
      </c>
      <c r="B787" s="25" t="s">
        <v>1846</v>
      </c>
      <c r="C787" s="26" t="s">
        <v>1514</v>
      </c>
      <c r="D787" s="27" t="s">
        <v>1840</v>
      </c>
      <c r="E787" s="21">
        <v>62.79</v>
      </c>
      <c r="F787" s="20">
        <v>83</v>
      </c>
      <c r="G787" s="20">
        <f>E787+F787</f>
        <v>145.79</v>
      </c>
    </row>
    <row r="788" customHeight="1" spans="1:7">
      <c r="A788" s="25" t="s">
        <v>1847</v>
      </c>
      <c r="B788" s="25" t="s">
        <v>1848</v>
      </c>
      <c r="C788" s="26" t="s">
        <v>1514</v>
      </c>
      <c r="D788" s="27" t="s">
        <v>1840</v>
      </c>
      <c r="E788" s="21">
        <v>64.52</v>
      </c>
      <c r="F788" s="20">
        <v>81</v>
      </c>
      <c r="G788" s="20">
        <f>E788+F788</f>
        <v>145.52</v>
      </c>
    </row>
    <row r="789" customHeight="1" spans="1:7">
      <c r="A789" s="25" t="s">
        <v>1849</v>
      </c>
      <c r="B789" s="25" t="s">
        <v>1850</v>
      </c>
      <c r="C789" s="26" t="s">
        <v>1514</v>
      </c>
      <c r="D789" s="27" t="s">
        <v>1840</v>
      </c>
      <c r="E789" s="21">
        <v>65.61</v>
      </c>
      <c r="F789" s="20">
        <v>79.6</v>
      </c>
      <c r="G789" s="20">
        <f>E789+F789</f>
        <v>145.21</v>
      </c>
    </row>
    <row r="790" customHeight="1" spans="1:7">
      <c r="A790" s="25" t="s">
        <v>1851</v>
      </c>
      <c r="B790" s="25" t="s">
        <v>1852</v>
      </c>
      <c r="C790" s="26" t="s">
        <v>1514</v>
      </c>
      <c r="D790" s="27" t="s">
        <v>1840</v>
      </c>
      <c r="E790" s="21">
        <v>61.76</v>
      </c>
      <c r="F790" s="20">
        <v>83.4</v>
      </c>
      <c r="G790" s="20">
        <f>E790+F790</f>
        <v>145.16</v>
      </c>
    </row>
    <row r="791" customHeight="1" spans="1:7">
      <c r="A791" s="25" t="s">
        <v>1853</v>
      </c>
      <c r="B791" s="25" t="s">
        <v>1854</v>
      </c>
      <c r="C791" s="26" t="s">
        <v>1514</v>
      </c>
      <c r="D791" s="27" t="s">
        <v>1840</v>
      </c>
      <c r="E791" s="21">
        <v>60.85</v>
      </c>
      <c r="F791" s="20">
        <v>84</v>
      </c>
      <c r="G791" s="20">
        <f>E791+F791</f>
        <v>144.85</v>
      </c>
    </row>
    <row r="792" customHeight="1" spans="1:7">
      <c r="A792" s="25" t="s">
        <v>1855</v>
      </c>
      <c r="B792" s="25" t="s">
        <v>1856</v>
      </c>
      <c r="C792" s="26" t="s">
        <v>1514</v>
      </c>
      <c r="D792" s="27" t="s">
        <v>1840</v>
      </c>
      <c r="E792" s="21">
        <v>64.61</v>
      </c>
      <c r="F792" s="20">
        <v>79</v>
      </c>
      <c r="G792" s="20">
        <f>E792+F792</f>
        <v>143.61</v>
      </c>
    </row>
    <row r="793" customHeight="1" spans="1:7">
      <c r="A793" s="25" t="s">
        <v>1857</v>
      </c>
      <c r="B793" s="25" t="s">
        <v>1858</v>
      </c>
      <c r="C793" s="26" t="s">
        <v>1514</v>
      </c>
      <c r="D793" s="27" t="s">
        <v>1840</v>
      </c>
      <c r="E793" s="21">
        <v>64.97</v>
      </c>
      <c r="F793" s="20">
        <v>78.6</v>
      </c>
      <c r="G793" s="20">
        <f>E793+F793</f>
        <v>143.57</v>
      </c>
    </row>
    <row r="794" customHeight="1" spans="1:7">
      <c r="A794" s="25" t="s">
        <v>1859</v>
      </c>
      <c r="B794" s="25" t="s">
        <v>1860</v>
      </c>
      <c r="C794" s="26" t="s">
        <v>1514</v>
      </c>
      <c r="D794" s="27" t="s">
        <v>1840</v>
      </c>
      <c r="E794" s="21">
        <v>60.16</v>
      </c>
      <c r="F794" s="20">
        <v>82.8</v>
      </c>
      <c r="G794" s="20">
        <f>E794+F794</f>
        <v>142.96</v>
      </c>
    </row>
    <row r="795" customHeight="1" spans="1:7">
      <c r="A795" s="25" t="s">
        <v>1861</v>
      </c>
      <c r="B795" s="25" t="s">
        <v>1862</v>
      </c>
      <c r="C795" s="26" t="s">
        <v>1514</v>
      </c>
      <c r="D795" s="27" t="s">
        <v>1840</v>
      </c>
      <c r="E795" s="21">
        <v>59.57</v>
      </c>
      <c r="F795" s="20">
        <v>82.6</v>
      </c>
      <c r="G795" s="20">
        <f>E795+F795</f>
        <v>142.17</v>
      </c>
    </row>
    <row r="796" customHeight="1" spans="1:7">
      <c r="A796" s="25" t="s">
        <v>1863</v>
      </c>
      <c r="B796" s="25" t="s">
        <v>1864</v>
      </c>
      <c r="C796" s="26" t="s">
        <v>1514</v>
      </c>
      <c r="D796" s="27" t="s">
        <v>1840</v>
      </c>
      <c r="E796" s="21">
        <v>61.75</v>
      </c>
      <c r="F796" s="20">
        <v>80</v>
      </c>
      <c r="G796" s="20">
        <f>E796+F796</f>
        <v>141.75</v>
      </c>
    </row>
    <row r="797" customHeight="1" spans="1:7">
      <c r="A797" s="25" t="s">
        <v>1865</v>
      </c>
      <c r="B797" s="25" t="s">
        <v>1866</v>
      </c>
      <c r="C797" s="26" t="s">
        <v>1514</v>
      </c>
      <c r="D797" s="27" t="s">
        <v>1840</v>
      </c>
      <c r="E797" s="21">
        <v>63.19</v>
      </c>
      <c r="F797" s="20">
        <v>77.8</v>
      </c>
      <c r="G797" s="20">
        <f>E797+F797</f>
        <v>140.99</v>
      </c>
    </row>
    <row r="798" customHeight="1" spans="1:7">
      <c r="A798" s="25" t="s">
        <v>1867</v>
      </c>
      <c r="B798" s="25" t="s">
        <v>1868</v>
      </c>
      <c r="C798" s="26" t="s">
        <v>1514</v>
      </c>
      <c r="D798" s="27" t="s">
        <v>1840</v>
      </c>
      <c r="E798" s="21">
        <v>59.87</v>
      </c>
      <c r="F798" s="20">
        <v>81</v>
      </c>
      <c r="G798" s="20">
        <f>E798+F798</f>
        <v>140.87</v>
      </c>
    </row>
    <row r="799" customHeight="1" spans="1:7">
      <c r="A799" s="25" t="s">
        <v>1869</v>
      </c>
      <c r="B799" s="25" t="s">
        <v>1870</v>
      </c>
      <c r="C799" s="26" t="s">
        <v>1514</v>
      </c>
      <c r="D799" s="27" t="s">
        <v>1840</v>
      </c>
      <c r="E799" s="21">
        <v>61.56</v>
      </c>
      <c r="F799" s="20">
        <v>79</v>
      </c>
      <c r="G799" s="20">
        <f>E799+F799</f>
        <v>140.56</v>
      </c>
    </row>
    <row r="800" customHeight="1" spans="1:7">
      <c r="A800" s="25" t="s">
        <v>1871</v>
      </c>
      <c r="B800" s="25" t="s">
        <v>1872</v>
      </c>
      <c r="C800" s="26" t="s">
        <v>1514</v>
      </c>
      <c r="D800" s="27" t="s">
        <v>1840</v>
      </c>
      <c r="E800" s="21">
        <v>60.44</v>
      </c>
      <c r="F800" s="20">
        <v>79.6</v>
      </c>
      <c r="G800" s="20">
        <f>E800+F800</f>
        <v>140.04</v>
      </c>
    </row>
    <row r="801" customHeight="1" spans="1:7">
      <c r="A801" s="25" t="s">
        <v>1873</v>
      </c>
      <c r="B801" s="25" t="s">
        <v>1874</v>
      </c>
      <c r="C801" s="26" t="s">
        <v>1514</v>
      </c>
      <c r="D801" s="27" t="s">
        <v>1840</v>
      </c>
      <c r="E801" s="21">
        <v>61.56</v>
      </c>
      <c r="F801" s="20">
        <v>78.4</v>
      </c>
      <c r="G801" s="20">
        <f>E801+F801</f>
        <v>139.96</v>
      </c>
    </row>
    <row r="802" customHeight="1" spans="1:7">
      <c r="A802" s="25" t="s">
        <v>1875</v>
      </c>
      <c r="B802" s="25" t="s">
        <v>1876</v>
      </c>
      <c r="C802" s="26" t="s">
        <v>1514</v>
      </c>
      <c r="D802" s="27" t="s">
        <v>1840</v>
      </c>
      <c r="E802" s="21">
        <v>59.52</v>
      </c>
      <c r="F802" s="20">
        <v>80.4</v>
      </c>
      <c r="G802" s="20">
        <f>E802+F802</f>
        <v>139.92</v>
      </c>
    </row>
    <row r="803" customHeight="1" spans="1:7">
      <c r="A803" s="25" t="s">
        <v>1877</v>
      </c>
      <c r="B803" s="25" t="s">
        <v>1878</v>
      </c>
      <c r="C803" s="26" t="s">
        <v>1514</v>
      </c>
      <c r="D803" s="27" t="s">
        <v>1840</v>
      </c>
      <c r="E803" s="21">
        <v>59.14</v>
      </c>
      <c r="F803" s="20">
        <v>77.6</v>
      </c>
      <c r="G803" s="20">
        <f>E803+F803</f>
        <v>136.74</v>
      </c>
    </row>
    <row r="804" customHeight="1" spans="1:7">
      <c r="A804" s="25" t="s">
        <v>1879</v>
      </c>
      <c r="B804" s="25" t="s">
        <v>1880</v>
      </c>
      <c r="C804" s="26" t="s">
        <v>1514</v>
      </c>
      <c r="D804" s="27" t="s">
        <v>1840</v>
      </c>
      <c r="E804" s="21">
        <v>58.57</v>
      </c>
      <c r="F804" s="20">
        <v>78</v>
      </c>
      <c r="G804" s="20">
        <f>E804+F804</f>
        <v>136.57</v>
      </c>
    </row>
    <row r="805" customHeight="1" spans="1:7">
      <c r="A805" s="25" t="s">
        <v>1881</v>
      </c>
      <c r="B805" s="25" t="s">
        <v>1882</v>
      </c>
      <c r="C805" s="26" t="s">
        <v>1514</v>
      </c>
      <c r="D805" s="27" t="s">
        <v>1840</v>
      </c>
      <c r="E805" s="21">
        <v>58.62</v>
      </c>
      <c r="F805" s="20">
        <v>77.8</v>
      </c>
      <c r="G805" s="20">
        <f>E805+F805</f>
        <v>136.42</v>
      </c>
    </row>
    <row r="806" customHeight="1" spans="1:7">
      <c r="A806" s="25" t="s">
        <v>1883</v>
      </c>
      <c r="B806" s="25" t="s">
        <v>1884</v>
      </c>
      <c r="C806" s="26" t="s">
        <v>1514</v>
      </c>
      <c r="D806" s="27" t="s">
        <v>1840</v>
      </c>
      <c r="E806" s="21">
        <v>58.85</v>
      </c>
      <c r="F806" s="20">
        <v>77</v>
      </c>
      <c r="G806" s="20">
        <f>E806+F806</f>
        <v>135.85</v>
      </c>
    </row>
    <row r="807" customHeight="1" spans="1:7">
      <c r="A807" s="25" t="s">
        <v>1885</v>
      </c>
      <c r="B807" s="25" t="s">
        <v>1886</v>
      </c>
      <c r="C807" s="26" t="s">
        <v>1514</v>
      </c>
      <c r="D807" s="27" t="s">
        <v>1840</v>
      </c>
      <c r="E807" s="21">
        <v>58.43</v>
      </c>
      <c r="F807" s="20">
        <v>76.6</v>
      </c>
      <c r="G807" s="20">
        <f>E807+F807</f>
        <v>135.03</v>
      </c>
    </row>
    <row r="808" customHeight="1" spans="1:7">
      <c r="A808" s="25" t="s">
        <v>1887</v>
      </c>
      <c r="B808" s="25" t="s">
        <v>1888</v>
      </c>
      <c r="C808" s="26" t="s">
        <v>1514</v>
      </c>
      <c r="D808" s="27" t="s">
        <v>1889</v>
      </c>
      <c r="E808" s="21">
        <v>56.33</v>
      </c>
      <c r="F808" s="20">
        <v>80.8</v>
      </c>
      <c r="G808" s="20">
        <f>E808+F808</f>
        <v>137.13</v>
      </c>
    </row>
    <row r="809" customHeight="1" spans="1:7">
      <c r="A809" s="25" t="s">
        <v>1890</v>
      </c>
      <c r="B809" s="25" t="s">
        <v>1891</v>
      </c>
      <c r="C809" s="26" t="s">
        <v>1514</v>
      </c>
      <c r="D809" s="27" t="s">
        <v>1889</v>
      </c>
      <c r="E809" s="21">
        <v>59.23</v>
      </c>
      <c r="F809" s="20">
        <v>74.6</v>
      </c>
      <c r="G809" s="20">
        <f>E809+F809</f>
        <v>133.83</v>
      </c>
    </row>
    <row r="810" customHeight="1" spans="1:7">
      <c r="A810" s="25" t="s">
        <v>1892</v>
      </c>
      <c r="B810" s="25" t="s">
        <v>1893</v>
      </c>
      <c r="C810" s="26" t="s">
        <v>1514</v>
      </c>
      <c r="D810" s="27" t="s">
        <v>1889</v>
      </c>
      <c r="E810" s="21">
        <v>63.93</v>
      </c>
      <c r="F810" s="20">
        <v>67.4</v>
      </c>
      <c r="G810" s="20">
        <f>E810+F810</f>
        <v>131.33</v>
      </c>
    </row>
    <row r="811" customHeight="1" spans="1:7">
      <c r="A811" s="25" t="s">
        <v>1894</v>
      </c>
      <c r="B811" s="25" t="s">
        <v>1895</v>
      </c>
      <c r="C811" s="26" t="s">
        <v>1514</v>
      </c>
      <c r="D811" s="27" t="s">
        <v>1896</v>
      </c>
      <c r="E811" s="21">
        <v>66.03</v>
      </c>
      <c r="F811" s="20">
        <v>86.2</v>
      </c>
      <c r="G811" s="20">
        <f>E811+F811</f>
        <v>152.23</v>
      </c>
    </row>
    <row r="812" customHeight="1" spans="1:7">
      <c r="A812" s="25" t="s">
        <v>1897</v>
      </c>
      <c r="B812" s="25" t="s">
        <v>1898</v>
      </c>
      <c r="C812" s="26" t="s">
        <v>1514</v>
      </c>
      <c r="D812" s="27" t="s">
        <v>1896</v>
      </c>
      <c r="E812" s="21">
        <v>62.41</v>
      </c>
      <c r="F812" s="20">
        <v>85</v>
      </c>
      <c r="G812" s="20">
        <f>E812+F812</f>
        <v>147.41</v>
      </c>
    </row>
    <row r="813" customHeight="1" spans="1:7">
      <c r="A813" s="25" t="s">
        <v>1899</v>
      </c>
      <c r="B813" s="25" t="s">
        <v>1900</v>
      </c>
      <c r="C813" s="26" t="s">
        <v>1514</v>
      </c>
      <c r="D813" s="27" t="s">
        <v>1896</v>
      </c>
      <c r="E813" s="21">
        <v>61.31</v>
      </c>
      <c r="F813" s="20">
        <v>84.8</v>
      </c>
      <c r="G813" s="20">
        <f>E813+F813</f>
        <v>146.11</v>
      </c>
    </row>
    <row r="814" customHeight="1" spans="1:7">
      <c r="A814" s="25" t="s">
        <v>1901</v>
      </c>
      <c r="B814" s="25" t="s">
        <v>1902</v>
      </c>
      <c r="C814" s="26" t="s">
        <v>1514</v>
      </c>
      <c r="D814" s="27" t="s">
        <v>1896</v>
      </c>
      <c r="E814" s="21">
        <v>58.01</v>
      </c>
      <c r="F814" s="20">
        <v>86.8</v>
      </c>
      <c r="G814" s="20">
        <f>E814+F814</f>
        <v>144.81</v>
      </c>
    </row>
    <row r="815" customHeight="1" spans="1:7">
      <c r="A815" s="25" t="s">
        <v>1903</v>
      </c>
      <c r="B815" s="25" t="s">
        <v>1904</v>
      </c>
      <c r="C815" s="26" t="s">
        <v>1514</v>
      </c>
      <c r="D815" s="27" t="s">
        <v>1896</v>
      </c>
      <c r="E815" s="21">
        <v>57.65</v>
      </c>
      <c r="F815" s="20">
        <v>86.8</v>
      </c>
      <c r="G815" s="20">
        <f>E815+F815</f>
        <v>144.45</v>
      </c>
    </row>
    <row r="816" customHeight="1" spans="1:7">
      <c r="A816" s="25" t="s">
        <v>1905</v>
      </c>
      <c r="B816" s="25" t="s">
        <v>1906</v>
      </c>
      <c r="C816" s="26" t="s">
        <v>1514</v>
      </c>
      <c r="D816" s="27" t="s">
        <v>1896</v>
      </c>
      <c r="E816" s="21">
        <v>59.97</v>
      </c>
      <c r="F816" s="20">
        <v>84.4</v>
      </c>
      <c r="G816" s="20">
        <f>E816+F816</f>
        <v>144.37</v>
      </c>
    </row>
    <row r="817" customHeight="1" spans="1:7">
      <c r="A817" s="25" t="s">
        <v>1907</v>
      </c>
      <c r="B817" s="25" t="s">
        <v>1908</v>
      </c>
      <c r="C817" s="26" t="s">
        <v>1514</v>
      </c>
      <c r="D817" s="27" t="s">
        <v>1896</v>
      </c>
      <c r="E817" s="21">
        <v>62.18</v>
      </c>
      <c r="F817" s="20">
        <v>82</v>
      </c>
      <c r="G817" s="20">
        <f>E817+F817</f>
        <v>144.18</v>
      </c>
    </row>
    <row r="818" customHeight="1" spans="1:7">
      <c r="A818" s="25" t="s">
        <v>1909</v>
      </c>
      <c r="B818" s="25" t="s">
        <v>1910</v>
      </c>
      <c r="C818" s="26" t="s">
        <v>1514</v>
      </c>
      <c r="D818" s="27" t="s">
        <v>1896</v>
      </c>
      <c r="E818" s="21">
        <v>62.68</v>
      </c>
      <c r="F818" s="20">
        <v>80.2</v>
      </c>
      <c r="G818" s="20">
        <f>E818+F818</f>
        <v>142.88</v>
      </c>
    </row>
    <row r="819" customHeight="1" spans="1:7">
      <c r="A819" s="25" t="s">
        <v>1911</v>
      </c>
      <c r="B819" s="25" t="s">
        <v>1912</v>
      </c>
      <c r="C819" s="26" t="s">
        <v>1514</v>
      </c>
      <c r="D819" s="27" t="s">
        <v>1896</v>
      </c>
      <c r="E819" s="21">
        <v>60.54</v>
      </c>
      <c r="F819" s="20">
        <v>81.2</v>
      </c>
      <c r="G819" s="20">
        <f>E819+F819</f>
        <v>141.74</v>
      </c>
    </row>
    <row r="820" customHeight="1" spans="1:7">
      <c r="A820" s="25" t="s">
        <v>1913</v>
      </c>
      <c r="B820" s="25" t="s">
        <v>1914</v>
      </c>
      <c r="C820" s="26" t="s">
        <v>1514</v>
      </c>
      <c r="D820" s="27" t="s">
        <v>1896</v>
      </c>
      <c r="E820" s="21">
        <v>55.65</v>
      </c>
      <c r="F820" s="20">
        <v>86</v>
      </c>
      <c r="G820" s="20">
        <f>E820+F820</f>
        <v>141.65</v>
      </c>
    </row>
    <row r="821" customHeight="1" spans="1:7">
      <c r="A821" s="25" t="s">
        <v>1915</v>
      </c>
      <c r="B821" s="25" t="s">
        <v>1916</v>
      </c>
      <c r="C821" s="26" t="s">
        <v>1514</v>
      </c>
      <c r="D821" s="27" t="s">
        <v>1896</v>
      </c>
      <c r="E821" s="21">
        <v>56.21</v>
      </c>
      <c r="F821" s="20">
        <v>85.2</v>
      </c>
      <c r="G821" s="20">
        <f>E821+F821</f>
        <v>141.41</v>
      </c>
    </row>
    <row r="822" customHeight="1" spans="1:7">
      <c r="A822" s="25" t="s">
        <v>1917</v>
      </c>
      <c r="B822" s="25" t="s">
        <v>1918</v>
      </c>
      <c r="C822" s="26" t="s">
        <v>1514</v>
      </c>
      <c r="D822" s="27" t="s">
        <v>1896</v>
      </c>
      <c r="E822" s="21">
        <v>59.88</v>
      </c>
      <c r="F822" s="20">
        <v>81</v>
      </c>
      <c r="G822" s="20">
        <f>E822+F822</f>
        <v>140.88</v>
      </c>
    </row>
    <row r="823" customHeight="1" spans="1:7">
      <c r="A823" s="25" t="s">
        <v>1919</v>
      </c>
      <c r="B823" s="25" t="s">
        <v>1920</v>
      </c>
      <c r="C823" s="26" t="s">
        <v>1514</v>
      </c>
      <c r="D823" s="27" t="s">
        <v>1896</v>
      </c>
      <c r="E823" s="21">
        <v>58.92</v>
      </c>
      <c r="F823" s="20">
        <v>81.8</v>
      </c>
      <c r="G823" s="20">
        <f>E823+F823</f>
        <v>140.72</v>
      </c>
    </row>
    <row r="824" customHeight="1" spans="1:7">
      <c r="A824" s="25" t="s">
        <v>1921</v>
      </c>
      <c r="B824" s="25" t="s">
        <v>1922</v>
      </c>
      <c r="C824" s="26" t="s">
        <v>1514</v>
      </c>
      <c r="D824" s="27" t="s">
        <v>1896</v>
      </c>
      <c r="E824" s="21">
        <v>59.6</v>
      </c>
      <c r="F824" s="20">
        <v>81</v>
      </c>
      <c r="G824" s="20">
        <f>E824+F824</f>
        <v>140.6</v>
      </c>
    </row>
    <row r="825" customHeight="1" spans="1:7">
      <c r="A825" s="25" t="s">
        <v>1923</v>
      </c>
      <c r="B825" s="25" t="s">
        <v>1924</v>
      </c>
      <c r="C825" s="26" t="s">
        <v>1514</v>
      </c>
      <c r="D825" s="27" t="s">
        <v>1896</v>
      </c>
      <c r="E825" s="21">
        <v>55.81</v>
      </c>
      <c r="F825" s="20">
        <v>84</v>
      </c>
      <c r="G825" s="20">
        <f>E825+F825</f>
        <v>139.81</v>
      </c>
    </row>
    <row r="826" customHeight="1" spans="1:7">
      <c r="A826" s="25" t="s">
        <v>1925</v>
      </c>
      <c r="B826" s="25" t="s">
        <v>1926</v>
      </c>
      <c r="C826" s="26" t="s">
        <v>1514</v>
      </c>
      <c r="D826" s="27" t="s">
        <v>1896</v>
      </c>
      <c r="E826" s="21">
        <v>57.96</v>
      </c>
      <c r="F826" s="20">
        <v>81.6</v>
      </c>
      <c r="G826" s="20">
        <f>E826+F826</f>
        <v>139.56</v>
      </c>
    </row>
    <row r="827" customHeight="1" spans="1:7">
      <c r="A827" s="25" t="s">
        <v>1927</v>
      </c>
      <c r="B827" s="25" t="s">
        <v>1928</v>
      </c>
      <c r="C827" s="26" t="s">
        <v>1514</v>
      </c>
      <c r="D827" s="27" t="s">
        <v>1896</v>
      </c>
      <c r="E827" s="21">
        <v>56.81</v>
      </c>
      <c r="F827" s="20">
        <v>82.4</v>
      </c>
      <c r="G827" s="20">
        <f>E827+F827</f>
        <v>139.21</v>
      </c>
    </row>
    <row r="828" customHeight="1" spans="1:7">
      <c r="A828" s="25" t="s">
        <v>1929</v>
      </c>
      <c r="B828" s="25" t="s">
        <v>1930</v>
      </c>
      <c r="C828" s="26" t="s">
        <v>1514</v>
      </c>
      <c r="D828" s="27" t="s">
        <v>1896</v>
      </c>
      <c r="E828" s="21">
        <v>59.01</v>
      </c>
      <c r="F828" s="20">
        <v>79.4</v>
      </c>
      <c r="G828" s="20">
        <f>E828+F828</f>
        <v>138.41</v>
      </c>
    </row>
    <row r="829" customHeight="1" spans="1:7">
      <c r="A829" s="25" t="s">
        <v>1931</v>
      </c>
      <c r="B829" s="25" t="s">
        <v>1932</v>
      </c>
      <c r="C829" s="26" t="s">
        <v>1514</v>
      </c>
      <c r="D829" s="27" t="s">
        <v>1896</v>
      </c>
      <c r="E829" s="21">
        <v>55.65</v>
      </c>
      <c r="F829" s="20">
        <v>82.4</v>
      </c>
      <c r="G829" s="20">
        <f>E829+F829</f>
        <v>138.05</v>
      </c>
    </row>
    <row r="830" customHeight="1" spans="1:7">
      <c r="A830" s="25" t="s">
        <v>1933</v>
      </c>
      <c r="B830" s="25" t="s">
        <v>1934</v>
      </c>
      <c r="C830" s="26" t="s">
        <v>1514</v>
      </c>
      <c r="D830" s="27" t="s">
        <v>1896</v>
      </c>
      <c r="E830" s="21">
        <v>56.51</v>
      </c>
      <c r="F830" s="20">
        <v>79.8</v>
      </c>
      <c r="G830" s="20">
        <f>E830+F830</f>
        <v>136.31</v>
      </c>
    </row>
    <row r="831" customHeight="1" spans="1:7">
      <c r="A831" s="25" t="s">
        <v>1935</v>
      </c>
      <c r="B831" s="25" t="s">
        <v>1936</v>
      </c>
      <c r="C831" s="26" t="s">
        <v>1514</v>
      </c>
      <c r="D831" s="27" t="s">
        <v>1896</v>
      </c>
      <c r="E831" s="21">
        <v>58.52</v>
      </c>
      <c r="F831" s="20">
        <v>77.6</v>
      </c>
      <c r="G831" s="20">
        <f>E831+F831</f>
        <v>136.12</v>
      </c>
    </row>
    <row r="832" customHeight="1" spans="1:7">
      <c r="A832" s="25" t="s">
        <v>1937</v>
      </c>
      <c r="B832" s="25" t="s">
        <v>1938</v>
      </c>
      <c r="C832" s="26" t="s">
        <v>1514</v>
      </c>
      <c r="D832" s="27" t="s">
        <v>1896</v>
      </c>
      <c r="E832" s="21">
        <v>58.61</v>
      </c>
      <c r="F832" s="20">
        <v>76.2</v>
      </c>
      <c r="G832" s="20">
        <f>E832+F832</f>
        <v>134.81</v>
      </c>
    </row>
    <row r="833" customHeight="1" spans="1:7">
      <c r="A833" s="25" t="s">
        <v>1939</v>
      </c>
      <c r="B833" s="25" t="s">
        <v>1940</v>
      </c>
      <c r="C833" s="26" t="s">
        <v>1514</v>
      </c>
      <c r="D833" s="27" t="s">
        <v>1896</v>
      </c>
      <c r="E833" s="21">
        <v>55.89</v>
      </c>
      <c r="F833" s="20">
        <v>69.8</v>
      </c>
      <c r="G833" s="20">
        <f>E833+F833</f>
        <v>125.69</v>
      </c>
    </row>
    <row r="834" customHeight="1" spans="1:7">
      <c r="A834" s="25" t="s">
        <v>1941</v>
      </c>
      <c r="B834" s="25" t="s">
        <v>1942</v>
      </c>
      <c r="C834" s="26" t="s">
        <v>1514</v>
      </c>
      <c r="D834" s="27" t="s">
        <v>1896</v>
      </c>
      <c r="E834" s="21">
        <v>62.58</v>
      </c>
      <c r="F834" s="20" t="s">
        <v>39</v>
      </c>
      <c r="G834" s="20"/>
    </row>
    <row r="835" customHeight="1" spans="1:7">
      <c r="A835" s="25" t="s">
        <v>1943</v>
      </c>
      <c r="B835" s="25" t="s">
        <v>1944</v>
      </c>
      <c r="C835" s="26" t="s">
        <v>1514</v>
      </c>
      <c r="D835" s="27" t="s">
        <v>1945</v>
      </c>
      <c r="E835" s="21">
        <v>63.55</v>
      </c>
      <c r="F835" s="20">
        <v>85.9</v>
      </c>
      <c r="G835" s="20">
        <f>E835+F835</f>
        <v>149.45</v>
      </c>
    </row>
    <row r="836" customHeight="1" spans="1:7">
      <c r="A836" s="25" t="s">
        <v>1946</v>
      </c>
      <c r="B836" s="25" t="s">
        <v>1947</v>
      </c>
      <c r="C836" s="26" t="s">
        <v>1514</v>
      </c>
      <c r="D836" s="27" t="s">
        <v>1945</v>
      </c>
      <c r="E836" s="21">
        <v>67.73</v>
      </c>
      <c r="F836" s="20">
        <v>80.8</v>
      </c>
      <c r="G836" s="20">
        <f>E836+F836</f>
        <v>148.53</v>
      </c>
    </row>
    <row r="837" customHeight="1" spans="1:7">
      <c r="A837" s="25" t="s">
        <v>1948</v>
      </c>
      <c r="B837" s="25" t="s">
        <v>1949</v>
      </c>
      <c r="C837" s="26" t="s">
        <v>1514</v>
      </c>
      <c r="D837" s="27" t="s">
        <v>1945</v>
      </c>
      <c r="E837" s="21">
        <v>64.48</v>
      </c>
      <c r="F837" s="20">
        <v>84</v>
      </c>
      <c r="G837" s="20">
        <f>E837+F837</f>
        <v>148.48</v>
      </c>
    </row>
    <row r="838" customHeight="1" spans="1:7">
      <c r="A838" s="25" t="s">
        <v>1950</v>
      </c>
      <c r="B838" s="25" t="s">
        <v>1951</v>
      </c>
      <c r="C838" s="26" t="s">
        <v>1514</v>
      </c>
      <c r="D838" s="27" t="s">
        <v>1945</v>
      </c>
      <c r="E838" s="21">
        <v>65.51</v>
      </c>
      <c r="F838" s="20">
        <v>81</v>
      </c>
      <c r="G838" s="20">
        <f>E838+F838</f>
        <v>146.51</v>
      </c>
    </row>
    <row r="839" customHeight="1" spans="1:7">
      <c r="A839" s="25" t="s">
        <v>1952</v>
      </c>
      <c r="B839" s="25" t="s">
        <v>1953</v>
      </c>
      <c r="C839" s="26" t="s">
        <v>1514</v>
      </c>
      <c r="D839" s="27" t="s">
        <v>1945</v>
      </c>
      <c r="E839" s="21">
        <v>64.3</v>
      </c>
      <c r="F839" s="20">
        <v>81</v>
      </c>
      <c r="G839" s="20">
        <f>E839+F839</f>
        <v>145.3</v>
      </c>
    </row>
    <row r="840" customHeight="1" spans="1:7">
      <c r="A840" s="25" t="s">
        <v>1954</v>
      </c>
      <c r="B840" s="25" t="s">
        <v>1955</v>
      </c>
      <c r="C840" s="26" t="s">
        <v>1514</v>
      </c>
      <c r="D840" s="27" t="s">
        <v>1945</v>
      </c>
      <c r="E840" s="21">
        <v>61.93</v>
      </c>
      <c r="F840" s="20">
        <v>83</v>
      </c>
      <c r="G840" s="20">
        <f>E840+F840</f>
        <v>144.93</v>
      </c>
    </row>
    <row r="841" customHeight="1" spans="1:7">
      <c r="A841" s="25" t="s">
        <v>1956</v>
      </c>
      <c r="B841" s="25" t="s">
        <v>1957</v>
      </c>
      <c r="C841" s="26" t="s">
        <v>1514</v>
      </c>
      <c r="D841" s="27" t="s">
        <v>1945</v>
      </c>
      <c r="E841" s="21">
        <v>62.37</v>
      </c>
      <c r="F841" s="20">
        <v>80</v>
      </c>
      <c r="G841" s="20">
        <f>E841+F841</f>
        <v>142.37</v>
      </c>
    </row>
    <row r="842" customHeight="1" spans="1:7">
      <c r="A842" s="25" t="s">
        <v>1958</v>
      </c>
      <c r="B842" s="25" t="s">
        <v>1959</v>
      </c>
      <c r="C842" s="26" t="s">
        <v>1514</v>
      </c>
      <c r="D842" s="27" t="s">
        <v>1945</v>
      </c>
      <c r="E842" s="21">
        <v>61.75</v>
      </c>
      <c r="F842" s="20">
        <v>80</v>
      </c>
      <c r="G842" s="20">
        <f>E842+F842</f>
        <v>141.75</v>
      </c>
    </row>
    <row r="843" customHeight="1" spans="1:7">
      <c r="A843" s="25" t="s">
        <v>1960</v>
      </c>
      <c r="B843" s="25" t="s">
        <v>1961</v>
      </c>
      <c r="C843" s="26" t="s">
        <v>1514</v>
      </c>
      <c r="D843" s="27" t="s">
        <v>1945</v>
      </c>
      <c r="E843" s="21">
        <v>61.49</v>
      </c>
      <c r="F843" s="20">
        <v>78</v>
      </c>
      <c r="G843" s="20">
        <f>E843+F843</f>
        <v>139.49</v>
      </c>
    </row>
    <row r="844" customHeight="1" spans="1:7">
      <c r="A844" s="25" t="s">
        <v>1962</v>
      </c>
      <c r="B844" s="25" t="s">
        <v>1963</v>
      </c>
      <c r="C844" s="26" t="s">
        <v>1514</v>
      </c>
      <c r="D844" s="27" t="s">
        <v>1945</v>
      </c>
      <c r="E844" s="21">
        <v>60.12</v>
      </c>
      <c r="F844" s="20">
        <v>79.2</v>
      </c>
      <c r="G844" s="20">
        <f>E844+F844</f>
        <v>139.32</v>
      </c>
    </row>
    <row r="845" customHeight="1" spans="1:7">
      <c r="A845" s="25" t="s">
        <v>1964</v>
      </c>
      <c r="B845" s="25" t="s">
        <v>1965</v>
      </c>
      <c r="C845" s="26" t="s">
        <v>1514</v>
      </c>
      <c r="D845" s="27" t="s">
        <v>1945</v>
      </c>
      <c r="E845" s="21">
        <v>61.66</v>
      </c>
      <c r="F845" s="20">
        <v>77.4</v>
      </c>
      <c r="G845" s="20">
        <f>E845+F845</f>
        <v>139.06</v>
      </c>
    </row>
    <row r="846" customHeight="1" spans="1:7">
      <c r="A846" s="25" t="s">
        <v>1966</v>
      </c>
      <c r="B846" s="25" t="s">
        <v>1967</v>
      </c>
      <c r="C846" s="26" t="s">
        <v>1514</v>
      </c>
      <c r="D846" s="27" t="s">
        <v>1945</v>
      </c>
      <c r="E846" s="21">
        <v>58.23</v>
      </c>
      <c r="F846" s="20">
        <v>80.8</v>
      </c>
      <c r="G846" s="20">
        <f>E846+F846</f>
        <v>139.03</v>
      </c>
    </row>
    <row r="847" customHeight="1" spans="1:7">
      <c r="A847" s="25" t="s">
        <v>1968</v>
      </c>
      <c r="B847" s="25" t="s">
        <v>1969</v>
      </c>
      <c r="C847" s="26" t="s">
        <v>1514</v>
      </c>
      <c r="D847" s="27" t="s">
        <v>1945</v>
      </c>
      <c r="E847" s="21">
        <v>58.16</v>
      </c>
      <c r="F847" s="20">
        <v>78.8</v>
      </c>
      <c r="G847" s="20">
        <f>E847+F847</f>
        <v>136.96</v>
      </c>
    </row>
    <row r="848" customHeight="1" spans="1:7">
      <c r="A848" s="25" t="s">
        <v>1970</v>
      </c>
      <c r="B848" s="25" t="s">
        <v>1971</v>
      </c>
      <c r="C848" s="26" t="s">
        <v>1514</v>
      </c>
      <c r="D848" s="27" t="s">
        <v>1945</v>
      </c>
      <c r="E848" s="21">
        <v>55.49</v>
      </c>
      <c r="F848" s="20">
        <v>80.4</v>
      </c>
      <c r="G848" s="20">
        <f>E848+F848</f>
        <v>135.89</v>
      </c>
    </row>
    <row r="849" customHeight="1" spans="1:7">
      <c r="A849" s="25" t="s">
        <v>1972</v>
      </c>
      <c r="B849" s="25" t="s">
        <v>1973</v>
      </c>
      <c r="C849" s="26" t="s">
        <v>1514</v>
      </c>
      <c r="D849" s="27" t="s">
        <v>1945</v>
      </c>
      <c r="E849" s="21">
        <v>58.58</v>
      </c>
      <c r="F849" s="20">
        <v>76.6</v>
      </c>
      <c r="G849" s="20">
        <f>E849+F849</f>
        <v>135.18</v>
      </c>
    </row>
    <row r="850" customHeight="1" spans="1:7">
      <c r="A850" s="25" t="s">
        <v>1974</v>
      </c>
      <c r="B850" s="25" t="s">
        <v>1975</v>
      </c>
      <c r="C850" s="26" t="s">
        <v>1514</v>
      </c>
      <c r="D850" s="27" t="s">
        <v>1945</v>
      </c>
      <c r="E850" s="21">
        <v>55.22</v>
      </c>
      <c r="F850" s="20">
        <v>79.8</v>
      </c>
      <c r="G850" s="20">
        <f>E850+F850</f>
        <v>135.02</v>
      </c>
    </row>
    <row r="851" customHeight="1" spans="1:7">
      <c r="A851" s="25" t="s">
        <v>1976</v>
      </c>
      <c r="B851" s="25" t="s">
        <v>1977</v>
      </c>
      <c r="C851" s="26" t="s">
        <v>1514</v>
      </c>
      <c r="D851" s="27" t="s">
        <v>1945</v>
      </c>
      <c r="E851" s="21">
        <v>55.51</v>
      </c>
      <c r="F851" s="20">
        <v>79</v>
      </c>
      <c r="G851" s="20">
        <f>E851+F851</f>
        <v>134.51</v>
      </c>
    </row>
    <row r="852" customHeight="1" spans="1:7">
      <c r="A852" s="25" t="s">
        <v>1978</v>
      </c>
      <c r="B852" s="25" t="s">
        <v>1979</v>
      </c>
      <c r="C852" s="26" t="s">
        <v>1514</v>
      </c>
      <c r="D852" s="27" t="s">
        <v>1945</v>
      </c>
      <c r="E852" s="21">
        <v>61.66</v>
      </c>
      <c r="F852" s="20">
        <v>72.6</v>
      </c>
      <c r="G852" s="20">
        <f>E852+F852</f>
        <v>134.26</v>
      </c>
    </row>
    <row r="853" customHeight="1" spans="1:7">
      <c r="A853" s="25" t="s">
        <v>1980</v>
      </c>
      <c r="B853" s="25" t="s">
        <v>1981</v>
      </c>
      <c r="C853" s="26" t="s">
        <v>1514</v>
      </c>
      <c r="D853" s="27" t="s">
        <v>1945</v>
      </c>
      <c r="E853" s="21">
        <v>54.81</v>
      </c>
      <c r="F853" s="20">
        <v>79.2</v>
      </c>
      <c r="G853" s="20">
        <f>E853+F853</f>
        <v>134.01</v>
      </c>
    </row>
    <row r="854" customHeight="1" spans="1:7">
      <c r="A854" s="25" t="s">
        <v>1982</v>
      </c>
      <c r="B854" s="25" t="s">
        <v>1983</v>
      </c>
      <c r="C854" s="26" t="s">
        <v>1514</v>
      </c>
      <c r="D854" s="27" t="s">
        <v>1945</v>
      </c>
      <c r="E854" s="21">
        <v>55.91</v>
      </c>
      <c r="F854" s="20">
        <v>78</v>
      </c>
      <c r="G854" s="20">
        <f>E854+F854</f>
        <v>133.91</v>
      </c>
    </row>
    <row r="855" customHeight="1" spans="1:7">
      <c r="A855" s="25" t="s">
        <v>1984</v>
      </c>
      <c r="B855" s="25" t="s">
        <v>1985</v>
      </c>
      <c r="C855" s="26" t="s">
        <v>1514</v>
      </c>
      <c r="D855" s="27" t="s">
        <v>1945</v>
      </c>
      <c r="E855" s="21">
        <v>50.96</v>
      </c>
      <c r="F855" s="20">
        <v>68.6</v>
      </c>
      <c r="G855" s="20">
        <f>E855+F855</f>
        <v>119.56</v>
      </c>
    </row>
    <row r="856" customHeight="1" spans="1:7">
      <c r="A856" s="25" t="s">
        <v>1986</v>
      </c>
      <c r="B856" s="25" t="s">
        <v>1987</v>
      </c>
      <c r="C856" s="26" t="s">
        <v>1514</v>
      </c>
      <c r="D856" s="27" t="s">
        <v>1945</v>
      </c>
      <c r="E856" s="21">
        <v>60.15</v>
      </c>
      <c r="F856" s="20" t="s">
        <v>39</v>
      </c>
      <c r="G856" s="20"/>
    </row>
    <row r="857" customHeight="1" spans="1:7">
      <c r="A857" s="25" t="s">
        <v>1988</v>
      </c>
      <c r="B857" s="25" t="s">
        <v>1989</v>
      </c>
      <c r="C857" s="26" t="s">
        <v>1990</v>
      </c>
      <c r="D857" s="27" t="s">
        <v>1991</v>
      </c>
      <c r="E857" s="21">
        <v>61.66</v>
      </c>
      <c r="F857" s="20">
        <v>83.8</v>
      </c>
      <c r="G857" s="20">
        <f>E857+F857</f>
        <v>145.46</v>
      </c>
    </row>
    <row r="858" customHeight="1" spans="1:7">
      <c r="A858" s="25" t="s">
        <v>1992</v>
      </c>
      <c r="B858" s="25" t="s">
        <v>1993</v>
      </c>
      <c r="C858" s="26" t="s">
        <v>1990</v>
      </c>
      <c r="D858" s="27" t="s">
        <v>1991</v>
      </c>
      <c r="E858" s="21">
        <v>59.89</v>
      </c>
      <c r="F858" s="20">
        <v>80.8</v>
      </c>
      <c r="G858" s="20">
        <f>E858+F858</f>
        <v>140.69</v>
      </c>
    </row>
    <row r="859" customHeight="1" spans="1:7">
      <c r="A859" s="25" t="s">
        <v>1994</v>
      </c>
      <c r="B859" s="25" t="s">
        <v>1995</v>
      </c>
      <c r="C859" s="26" t="s">
        <v>1990</v>
      </c>
      <c r="D859" s="27" t="s">
        <v>1991</v>
      </c>
      <c r="E859" s="21">
        <v>55.07</v>
      </c>
      <c r="F859" s="20">
        <v>79.2</v>
      </c>
      <c r="G859" s="20">
        <f>E859+F859</f>
        <v>134.27</v>
      </c>
    </row>
    <row r="860" customHeight="1" spans="1:7">
      <c r="A860" s="25" t="s">
        <v>1996</v>
      </c>
      <c r="B860" s="25" t="s">
        <v>1997</v>
      </c>
      <c r="C860" s="26" t="s">
        <v>1990</v>
      </c>
      <c r="D860" s="27" t="s">
        <v>1998</v>
      </c>
      <c r="E860" s="21">
        <v>62.57</v>
      </c>
      <c r="F860" s="20">
        <v>80</v>
      </c>
      <c r="G860" s="20">
        <f>E860+F860</f>
        <v>142.57</v>
      </c>
    </row>
    <row r="861" customHeight="1" spans="1:7">
      <c r="A861" s="25" t="s">
        <v>1999</v>
      </c>
      <c r="B861" s="25" t="s">
        <v>2000</v>
      </c>
      <c r="C861" s="26" t="s">
        <v>1990</v>
      </c>
      <c r="D861" s="27" t="s">
        <v>1998</v>
      </c>
      <c r="E861" s="21">
        <v>60.21</v>
      </c>
      <c r="F861" s="20">
        <v>82</v>
      </c>
      <c r="G861" s="20">
        <f>E861+F861</f>
        <v>142.21</v>
      </c>
    </row>
    <row r="862" customHeight="1" spans="1:7">
      <c r="A862" s="25" t="s">
        <v>2001</v>
      </c>
      <c r="B862" s="25" t="s">
        <v>2002</v>
      </c>
      <c r="C862" s="26" t="s">
        <v>1990</v>
      </c>
      <c r="D862" s="27" t="s">
        <v>1998</v>
      </c>
      <c r="E862" s="21">
        <v>60.32</v>
      </c>
      <c r="F862" s="20">
        <v>81.6</v>
      </c>
      <c r="G862" s="20">
        <f>E862+F862</f>
        <v>141.92</v>
      </c>
    </row>
    <row r="863" customHeight="1" spans="1:7">
      <c r="A863" s="25" t="s">
        <v>2003</v>
      </c>
      <c r="B863" s="25" t="s">
        <v>2004</v>
      </c>
      <c r="C863" s="26" t="s">
        <v>1990</v>
      </c>
      <c r="D863" s="27" t="s">
        <v>1998</v>
      </c>
      <c r="E863" s="21">
        <v>60.62</v>
      </c>
      <c r="F863" s="20">
        <v>80.8</v>
      </c>
      <c r="G863" s="20">
        <f>E863+F863</f>
        <v>141.42</v>
      </c>
    </row>
    <row r="864" customHeight="1" spans="1:7">
      <c r="A864" s="25" t="s">
        <v>2005</v>
      </c>
      <c r="B864" s="25" t="s">
        <v>2006</v>
      </c>
      <c r="C864" s="26" t="s">
        <v>1990</v>
      </c>
      <c r="D864" s="27" t="s">
        <v>1998</v>
      </c>
      <c r="E864" s="21">
        <v>57.84</v>
      </c>
      <c r="F864" s="20">
        <v>82.8</v>
      </c>
      <c r="G864" s="20">
        <f>E864+F864</f>
        <v>140.64</v>
      </c>
    </row>
    <row r="865" customHeight="1" spans="1:7">
      <c r="A865" s="25" t="s">
        <v>2007</v>
      </c>
      <c r="B865" s="25" t="s">
        <v>2008</v>
      </c>
      <c r="C865" s="26" t="s">
        <v>1990</v>
      </c>
      <c r="D865" s="27" t="s">
        <v>1998</v>
      </c>
      <c r="E865" s="21">
        <v>58.18</v>
      </c>
      <c r="F865" s="20">
        <v>81.8</v>
      </c>
      <c r="G865" s="20">
        <f>E865+F865</f>
        <v>139.98</v>
      </c>
    </row>
    <row r="866" customHeight="1" spans="1:7">
      <c r="A866" s="25" t="s">
        <v>2009</v>
      </c>
      <c r="B866" s="25" t="s">
        <v>2010</v>
      </c>
      <c r="C866" s="26" t="s">
        <v>1990</v>
      </c>
      <c r="D866" s="27" t="s">
        <v>1998</v>
      </c>
      <c r="E866" s="21">
        <v>56.57</v>
      </c>
      <c r="F866" s="20">
        <v>82.6</v>
      </c>
      <c r="G866" s="20">
        <f>E866+F866</f>
        <v>139.17</v>
      </c>
    </row>
    <row r="867" customHeight="1" spans="1:7">
      <c r="A867" s="25" t="s">
        <v>2011</v>
      </c>
      <c r="B867" s="25" t="s">
        <v>2012</v>
      </c>
      <c r="C867" s="26" t="s">
        <v>1990</v>
      </c>
      <c r="D867" s="27" t="s">
        <v>1998</v>
      </c>
      <c r="E867" s="21">
        <v>56.71</v>
      </c>
      <c r="F867" s="20">
        <v>82.4</v>
      </c>
      <c r="G867" s="20">
        <f>E867+F867</f>
        <v>139.11</v>
      </c>
    </row>
    <row r="868" customHeight="1" spans="1:7">
      <c r="A868" s="25" t="s">
        <v>2013</v>
      </c>
      <c r="B868" s="25" t="s">
        <v>2014</v>
      </c>
      <c r="C868" s="26" t="s">
        <v>1990</v>
      </c>
      <c r="D868" s="27" t="s">
        <v>1998</v>
      </c>
      <c r="E868" s="21">
        <v>59.3</v>
      </c>
      <c r="F868" s="20">
        <v>79.6</v>
      </c>
      <c r="G868" s="20">
        <f>E868+F868</f>
        <v>138.9</v>
      </c>
    </row>
    <row r="869" customHeight="1" spans="1:7">
      <c r="A869" s="25" t="s">
        <v>2015</v>
      </c>
      <c r="B869" s="25" t="s">
        <v>2016</v>
      </c>
      <c r="C869" s="26" t="s">
        <v>1990</v>
      </c>
      <c r="D869" s="27" t="s">
        <v>1998</v>
      </c>
      <c r="E869" s="21">
        <v>56.49</v>
      </c>
      <c r="F869" s="20">
        <v>82.2</v>
      </c>
      <c r="G869" s="20">
        <f>E869+F869</f>
        <v>138.69</v>
      </c>
    </row>
    <row r="870" customHeight="1" spans="1:7">
      <c r="A870" s="25" t="s">
        <v>2017</v>
      </c>
      <c r="B870" s="25" t="s">
        <v>2018</v>
      </c>
      <c r="C870" s="26" t="s">
        <v>1990</v>
      </c>
      <c r="D870" s="27" t="s">
        <v>1998</v>
      </c>
      <c r="E870" s="21">
        <v>53.23</v>
      </c>
      <c r="F870" s="20">
        <v>83.2</v>
      </c>
      <c r="G870" s="20">
        <f>E870+F870</f>
        <v>136.43</v>
      </c>
    </row>
    <row r="871" customHeight="1" spans="1:7">
      <c r="A871" s="25" t="s">
        <v>2019</v>
      </c>
      <c r="B871" s="25" t="s">
        <v>2020</v>
      </c>
      <c r="C871" s="26" t="s">
        <v>1990</v>
      </c>
      <c r="D871" s="27" t="s">
        <v>1998</v>
      </c>
      <c r="E871" s="21">
        <v>55.6</v>
      </c>
      <c r="F871" s="20">
        <v>80.6</v>
      </c>
      <c r="G871" s="20">
        <f>E871+F871</f>
        <v>136.2</v>
      </c>
    </row>
    <row r="872" customHeight="1" spans="1:7">
      <c r="A872" s="25" t="s">
        <v>2021</v>
      </c>
      <c r="B872" s="25" t="s">
        <v>2022</v>
      </c>
      <c r="C872" s="26" t="s">
        <v>1990</v>
      </c>
      <c r="D872" s="27" t="s">
        <v>1998</v>
      </c>
      <c r="E872" s="21">
        <v>56.82</v>
      </c>
      <c r="F872" s="20">
        <v>78.6</v>
      </c>
      <c r="G872" s="20">
        <f>E872+F872</f>
        <v>135.42</v>
      </c>
    </row>
    <row r="873" customHeight="1" spans="1:7">
      <c r="A873" s="25" t="s">
        <v>2023</v>
      </c>
      <c r="B873" s="25" t="s">
        <v>2024</v>
      </c>
      <c r="C873" s="26" t="s">
        <v>1990</v>
      </c>
      <c r="D873" s="27" t="s">
        <v>1998</v>
      </c>
      <c r="E873" s="21">
        <v>53.62</v>
      </c>
      <c r="F873" s="20">
        <v>78.2</v>
      </c>
      <c r="G873" s="20">
        <f>E873+F873</f>
        <v>131.82</v>
      </c>
    </row>
    <row r="874" customHeight="1" spans="1:7">
      <c r="A874" s="25" t="s">
        <v>2025</v>
      </c>
      <c r="B874" s="25" t="s">
        <v>2026</v>
      </c>
      <c r="C874" s="26" t="s">
        <v>1990</v>
      </c>
      <c r="D874" s="27" t="s">
        <v>1998</v>
      </c>
      <c r="E874" s="21">
        <v>58.1</v>
      </c>
      <c r="F874" s="20">
        <v>73.6</v>
      </c>
      <c r="G874" s="20">
        <f>E874+F874</f>
        <v>131.7</v>
      </c>
    </row>
    <row r="875" customHeight="1" spans="1:7">
      <c r="A875" s="25" t="s">
        <v>2027</v>
      </c>
      <c r="B875" s="25" t="s">
        <v>2028</v>
      </c>
      <c r="C875" s="26" t="s">
        <v>1990</v>
      </c>
      <c r="D875" s="27" t="s">
        <v>1998</v>
      </c>
      <c r="E875" s="21">
        <v>53.37</v>
      </c>
      <c r="F875" s="20">
        <v>78.2</v>
      </c>
      <c r="G875" s="20">
        <f>E875+F875</f>
        <v>131.57</v>
      </c>
    </row>
    <row r="876" customHeight="1" spans="1:7">
      <c r="A876" s="25" t="s">
        <v>2029</v>
      </c>
      <c r="B876" s="25" t="s">
        <v>2030</v>
      </c>
      <c r="C876" s="26" t="s">
        <v>1990</v>
      </c>
      <c r="D876" s="27" t="s">
        <v>1998</v>
      </c>
      <c r="E876" s="21">
        <v>53.11</v>
      </c>
      <c r="F876" s="20">
        <v>76.8</v>
      </c>
      <c r="G876" s="20">
        <f>E876+F876</f>
        <v>129.91</v>
      </c>
    </row>
    <row r="877" customHeight="1" spans="1:7">
      <c r="A877" s="25" t="s">
        <v>2031</v>
      </c>
      <c r="B877" s="25" t="s">
        <v>2032</v>
      </c>
      <c r="C877" s="26" t="s">
        <v>1990</v>
      </c>
      <c r="D877" s="27" t="s">
        <v>1998</v>
      </c>
      <c r="E877" s="21">
        <v>56.67</v>
      </c>
      <c r="F877" s="20">
        <v>71.2</v>
      </c>
      <c r="G877" s="20">
        <f>E877+F877</f>
        <v>127.87</v>
      </c>
    </row>
    <row r="878" customHeight="1" spans="1:7">
      <c r="A878" s="25" t="s">
        <v>2033</v>
      </c>
      <c r="B878" s="25" t="s">
        <v>2034</v>
      </c>
      <c r="C878" s="26" t="s">
        <v>1990</v>
      </c>
      <c r="D878" s="27" t="s">
        <v>2035</v>
      </c>
      <c r="E878" s="21">
        <v>66.64</v>
      </c>
      <c r="F878" s="20">
        <v>84.2</v>
      </c>
      <c r="G878" s="20">
        <f>E878+F878</f>
        <v>150.84</v>
      </c>
    </row>
    <row r="879" customHeight="1" spans="1:7">
      <c r="A879" s="25" t="s">
        <v>2036</v>
      </c>
      <c r="B879" s="25" t="s">
        <v>2037</v>
      </c>
      <c r="C879" s="26" t="s">
        <v>1990</v>
      </c>
      <c r="D879" s="27" t="s">
        <v>2035</v>
      </c>
      <c r="E879" s="21">
        <v>61.92</v>
      </c>
      <c r="F879" s="20">
        <v>83</v>
      </c>
      <c r="G879" s="20">
        <f>E879+F879</f>
        <v>144.92</v>
      </c>
    </row>
    <row r="880" customHeight="1" spans="1:7">
      <c r="A880" s="25" t="s">
        <v>2038</v>
      </c>
      <c r="B880" s="25" t="s">
        <v>2039</v>
      </c>
      <c r="C880" s="26" t="s">
        <v>1990</v>
      </c>
      <c r="D880" s="27" t="s">
        <v>2035</v>
      </c>
      <c r="E880" s="21">
        <v>60.6</v>
      </c>
      <c r="F880" s="20">
        <v>83</v>
      </c>
      <c r="G880" s="20">
        <f>E880+F880</f>
        <v>143.6</v>
      </c>
    </row>
    <row r="881" customHeight="1" spans="1:7">
      <c r="A881" s="25" t="s">
        <v>2040</v>
      </c>
      <c r="B881" s="25" t="s">
        <v>2041</v>
      </c>
      <c r="C881" s="26" t="s">
        <v>1990</v>
      </c>
      <c r="D881" s="27" t="s">
        <v>2035</v>
      </c>
      <c r="E881" s="21">
        <v>59.08</v>
      </c>
      <c r="F881" s="20">
        <v>84.2</v>
      </c>
      <c r="G881" s="20">
        <f>E881+F881</f>
        <v>143.28</v>
      </c>
    </row>
    <row r="882" customHeight="1" spans="1:7">
      <c r="A882" s="25" t="s">
        <v>2042</v>
      </c>
      <c r="B882" s="25" t="s">
        <v>2043</v>
      </c>
      <c r="C882" s="26" t="s">
        <v>1990</v>
      </c>
      <c r="D882" s="27" t="s">
        <v>2035</v>
      </c>
      <c r="E882" s="21">
        <v>65.62</v>
      </c>
      <c r="F882" s="20">
        <v>77.4</v>
      </c>
      <c r="G882" s="20">
        <f>E882+F882</f>
        <v>143.02</v>
      </c>
    </row>
    <row r="883" customHeight="1" spans="1:7">
      <c r="A883" s="25" t="s">
        <v>2044</v>
      </c>
      <c r="B883" s="25" t="s">
        <v>2045</v>
      </c>
      <c r="C883" s="26" t="s">
        <v>1990</v>
      </c>
      <c r="D883" s="27" t="s">
        <v>2035</v>
      </c>
      <c r="E883" s="21">
        <v>59</v>
      </c>
      <c r="F883" s="20">
        <v>83.2</v>
      </c>
      <c r="G883" s="20">
        <f>E883+F883</f>
        <v>142.2</v>
      </c>
    </row>
    <row r="884" customHeight="1" spans="1:7">
      <c r="A884" s="25" t="s">
        <v>2046</v>
      </c>
      <c r="B884" s="25" t="s">
        <v>2047</v>
      </c>
      <c r="C884" s="26" t="s">
        <v>1990</v>
      </c>
      <c r="D884" s="27" t="s">
        <v>2035</v>
      </c>
      <c r="E884" s="21">
        <v>59.37</v>
      </c>
      <c r="F884" s="20">
        <v>82.4</v>
      </c>
      <c r="G884" s="20">
        <f>E884+F884</f>
        <v>141.77</v>
      </c>
    </row>
    <row r="885" customHeight="1" spans="1:7">
      <c r="A885" s="25" t="s">
        <v>2048</v>
      </c>
      <c r="B885" s="25" t="s">
        <v>2049</v>
      </c>
      <c r="C885" s="26" t="s">
        <v>1990</v>
      </c>
      <c r="D885" s="27" t="s">
        <v>2035</v>
      </c>
      <c r="E885" s="21">
        <v>60.22</v>
      </c>
      <c r="F885" s="20">
        <v>80.6</v>
      </c>
      <c r="G885" s="20">
        <f>E885+F885</f>
        <v>140.82</v>
      </c>
    </row>
    <row r="886" customHeight="1" spans="1:7">
      <c r="A886" s="25" t="s">
        <v>2050</v>
      </c>
      <c r="B886" s="25" t="s">
        <v>2051</v>
      </c>
      <c r="C886" s="26" t="s">
        <v>1990</v>
      </c>
      <c r="D886" s="27" t="s">
        <v>2035</v>
      </c>
      <c r="E886" s="21">
        <v>60.14</v>
      </c>
      <c r="F886" s="20">
        <v>73.8</v>
      </c>
      <c r="G886" s="20">
        <f>E886+F886</f>
        <v>133.94</v>
      </c>
    </row>
    <row r="887" customHeight="1" spans="1:7">
      <c r="A887" s="25" t="s">
        <v>2052</v>
      </c>
      <c r="B887" s="25" t="s">
        <v>2053</v>
      </c>
      <c r="C887" s="26" t="s">
        <v>1990</v>
      </c>
      <c r="D887" s="27" t="s">
        <v>2054</v>
      </c>
      <c r="E887" s="21">
        <v>61.83</v>
      </c>
      <c r="F887" s="20">
        <v>84.6</v>
      </c>
      <c r="G887" s="20">
        <f>E887+F887</f>
        <v>146.43</v>
      </c>
    </row>
    <row r="888" customHeight="1" spans="1:7">
      <c r="A888" s="25" t="s">
        <v>2055</v>
      </c>
      <c r="B888" s="25" t="s">
        <v>2056</v>
      </c>
      <c r="C888" s="26" t="s">
        <v>1990</v>
      </c>
      <c r="D888" s="27" t="s">
        <v>2054</v>
      </c>
      <c r="E888" s="21">
        <v>59.81</v>
      </c>
      <c r="F888" s="20">
        <v>79.4</v>
      </c>
      <c r="G888" s="20">
        <f>E888+F888</f>
        <v>139.21</v>
      </c>
    </row>
    <row r="889" customHeight="1" spans="1:7">
      <c r="A889" s="25" t="s">
        <v>2057</v>
      </c>
      <c r="B889" s="25" t="s">
        <v>2058</v>
      </c>
      <c r="C889" s="26" t="s">
        <v>1990</v>
      </c>
      <c r="D889" s="27" t="s">
        <v>2054</v>
      </c>
      <c r="E889" s="21">
        <v>59.48</v>
      </c>
      <c r="F889" s="20">
        <v>74.4</v>
      </c>
      <c r="G889" s="20">
        <f>E889+F889</f>
        <v>133.88</v>
      </c>
    </row>
    <row r="890" customHeight="1" spans="1:7">
      <c r="A890" s="25" t="s">
        <v>2059</v>
      </c>
      <c r="B890" s="25" t="s">
        <v>2060</v>
      </c>
      <c r="C890" s="26" t="s">
        <v>2061</v>
      </c>
      <c r="D890" s="27" t="s">
        <v>2062</v>
      </c>
      <c r="E890" s="21">
        <v>66.22</v>
      </c>
      <c r="F890" s="20">
        <v>73.6</v>
      </c>
      <c r="G890" s="20">
        <f>E890+F890</f>
        <v>139.82</v>
      </c>
    </row>
    <row r="891" customHeight="1" spans="1:7">
      <c r="A891" s="25" t="s">
        <v>2063</v>
      </c>
      <c r="B891" s="25" t="s">
        <v>2064</v>
      </c>
      <c r="C891" s="26" t="s">
        <v>2061</v>
      </c>
      <c r="D891" s="27" t="s">
        <v>2062</v>
      </c>
      <c r="E891" s="21">
        <v>58.82</v>
      </c>
      <c r="F891" s="20">
        <v>79.4</v>
      </c>
      <c r="G891" s="20">
        <f>E891+F891</f>
        <v>138.22</v>
      </c>
    </row>
    <row r="892" customHeight="1" spans="1:7">
      <c r="A892" s="25" t="s">
        <v>2065</v>
      </c>
      <c r="B892" s="25" t="s">
        <v>2066</v>
      </c>
      <c r="C892" s="26" t="s">
        <v>2061</v>
      </c>
      <c r="D892" s="27" t="s">
        <v>2062</v>
      </c>
      <c r="E892" s="21">
        <v>60.14</v>
      </c>
      <c r="F892" s="20">
        <v>77.2</v>
      </c>
      <c r="G892" s="20">
        <f>E892+F892</f>
        <v>137.34</v>
      </c>
    </row>
    <row r="893" customHeight="1" spans="1:7">
      <c r="A893" s="25" t="s">
        <v>2067</v>
      </c>
      <c r="B893" s="25" t="s">
        <v>2068</v>
      </c>
      <c r="C893" s="26" t="s">
        <v>2061</v>
      </c>
      <c r="D893" s="27" t="s">
        <v>2062</v>
      </c>
      <c r="E893" s="21">
        <v>57.29</v>
      </c>
      <c r="F893" s="20">
        <v>75.6</v>
      </c>
      <c r="G893" s="20">
        <f>E893+F893</f>
        <v>132.89</v>
      </c>
    </row>
    <row r="894" customHeight="1" spans="1:7">
      <c r="A894" s="25" t="s">
        <v>2069</v>
      </c>
      <c r="B894" s="25" t="s">
        <v>2070</v>
      </c>
      <c r="C894" s="26" t="s">
        <v>2061</v>
      </c>
      <c r="D894" s="27" t="s">
        <v>2062</v>
      </c>
      <c r="E894" s="21">
        <v>57.81</v>
      </c>
      <c r="F894" s="20">
        <v>73.8</v>
      </c>
      <c r="G894" s="20">
        <f>E894+F894</f>
        <v>131.61</v>
      </c>
    </row>
    <row r="895" customHeight="1" spans="1:7">
      <c r="A895" s="25" t="s">
        <v>2071</v>
      </c>
      <c r="B895" s="25" t="s">
        <v>2072</v>
      </c>
      <c r="C895" s="26" t="s">
        <v>2061</v>
      </c>
      <c r="D895" s="27" t="s">
        <v>2062</v>
      </c>
      <c r="E895" s="21">
        <v>56.04</v>
      </c>
      <c r="F895" s="20">
        <v>73.8</v>
      </c>
      <c r="G895" s="20">
        <f>E895+F895</f>
        <v>129.84</v>
      </c>
    </row>
    <row r="896" customHeight="1" spans="1:7">
      <c r="A896" s="25" t="s">
        <v>2073</v>
      </c>
      <c r="B896" s="25" t="s">
        <v>2074</v>
      </c>
      <c r="C896" s="26" t="s">
        <v>2061</v>
      </c>
      <c r="D896" s="27" t="s">
        <v>2062</v>
      </c>
      <c r="E896" s="21">
        <v>53.98</v>
      </c>
      <c r="F896" s="20">
        <v>75</v>
      </c>
      <c r="G896" s="20">
        <f>E896+F896</f>
        <v>128.98</v>
      </c>
    </row>
    <row r="897" customHeight="1" spans="1:7">
      <c r="A897" s="25" t="s">
        <v>2075</v>
      </c>
      <c r="B897" s="25" t="s">
        <v>2076</v>
      </c>
      <c r="C897" s="26" t="s">
        <v>2061</v>
      </c>
      <c r="D897" s="27" t="s">
        <v>2062</v>
      </c>
      <c r="E897" s="21">
        <v>55.93</v>
      </c>
      <c r="F897" s="20">
        <v>71.6</v>
      </c>
      <c r="G897" s="20">
        <f>E897+F897</f>
        <v>127.53</v>
      </c>
    </row>
    <row r="898" customHeight="1" spans="1:7">
      <c r="A898" s="25" t="s">
        <v>2077</v>
      </c>
      <c r="B898" s="25" t="s">
        <v>2078</v>
      </c>
      <c r="C898" s="26" t="s">
        <v>2061</v>
      </c>
      <c r="D898" s="27" t="s">
        <v>2062</v>
      </c>
      <c r="E898" s="21">
        <v>56.03</v>
      </c>
      <c r="F898" s="20">
        <v>68.4</v>
      </c>
      <c r="G898" s="20">
        <f>E898+F898</f>
        <v>124.43</v>
      </c>
    </row>
    <row r="899" customHeight="1" spans="1:7">
      <c r="A899" s="25" t="s">
        <v>2079</v>
      </c>
      <c r="B899" s="25" t="s">
        <v>2080</v>
      </c>
      <c r="C899" s="26" t="s">
        <v>2061</v>
      </c>
      <c r="D899" s="27" t="s">
        <v>2081</v>
      </c>
      <c r="E899" s="21">
        <v>64.84</v>
      </c>
      <c r="F899" s="20">
        <v>82.4</v>
      </c>
      <c r="G899" s="20">
        <f>E899+F899</f>
        <v>147.24</v>
      </c>
    </row>
    <row r="900" customHeight="1" spans="1:7">
      <c r="A900" s="25" t="s">
        <v>2082</v>
      </c>
      <c r="B900" s="25" t="s">
        <v>2083</v>
      </c>
      <c r="C900" s="26" t="s">
        <v>2061</v>
      </c>
      <c r="D900" s="27" t="s">
        <v>2081</v>
      </c>
      <c r="E900" s="21">
        <v>65.57</v>
      </c>
      <c r="F900" s="20">
        <v>79.4</v>
      </c>
      <c r="G900" s="20">
        <f>E900+F900</f>
        <v>144.97</v>
      </c>
    </row>
    <row r="901" customHeight="1" spans="1:7">
      <c r="A901" s="25" t="s">
        <v>2084</v>
      </c>
      <c r="B901" s="25" t="s">
        <v>2085</v>
      </c>
      <c r="C901" s="26" t="s">
        <v>2061</v>
      </c>
      <c r="D901" s="27" t="s">
        <v>2081</v>
      </c>
      <c r="E901" s="21">
        <v>61.73</v>
      </c>
      <c r="F901" s="20">
        <v>79</v>
      </c>
      <c r="G901" s="20">
        <f>E901+F901</f>
        <v>140.73</v>
      </c>
    </row>
    <row r="902" customHeight="1" spans="1:7">
      <c r="A902" s="25" t="s">
        <v>2086</v>
      </c>
      <c r="B902" s="25" t="s">
        <v>2087</v>
      </c>
      <c r="C902" s="26" t="s">
        <v>2061</v>
      </c>
      <c r="D902" s="27" t="s">
        <v>2088</v>
      </c>
      <c r="E902" s="21">
        <v>58.75</v>
      </c>
      <c r="F902" s="20">
        <v>79.4</v>
      </c>
      <c r="G902" s="20">
        <f>E902+F902</f>
        <v>138.15</v>
      </c>
    </row>
    <row r="903" customHeight="1" spans="1:7">
      <c r="A903" s="25" t="s">
        <v>2089</v>
      </c>
      <c r="B903" s="25" t="s">
        <v>2090</v>
      </c>
      <c r="C903" s="26" t="s">
        <v>2061</v>
      </c>
      <c r="D903" s="27" t="s">
        <v>2088</v>
      </c>
      <c r="E903" s="21">
        <v>57.58</v>
      </c>
      <c r="F903" s="20">
        <v>80.2</v>
      </c>
      <c r="G903" s="20">
        <f>E903+F903</f>
        <v>137.78</v>
      </c>
    </row>
    <row r="904" customHeight="1" spans="1:7">
      <c r="A904" s="25" t="s">
        <v>2091</v>
      </c>
      <c r="B904" s="25" t="s">
        <v>2092</v>
      </c>
      <c r="C904" s="26" t="s">
        <v>2061</v>
      </c>
      <c r="D904" s="27" t="s">
        <v>2088</v>
      </c>
      <c r="E904" s="21">
        <v>50.57</v>
      </c>
      <c r="F904" s="20">
        <v>75.8</v>
      </c>
      <c r="G904" s="20">
        <f>E904+F904</f>
        <v>126.37</v>
      </c>
    </row>
    <row r="905" customHeight="1" spans="1:7">
      <c r="A905" s="25" t="s">
        <v>2093</v>
      </c>
      <c r="B905" s="25" t="s">
        <v>2094</v>
      </c>
      <c r="C905" s="26" t="s">
        <v>2095</v>
      </c>
      <c r="D905" s="27" t="s">
        <v>2096</v>
      </c>
      <c r="E905" s="21">
        <v>65.09</v>
      </c>
      <c r="F905" s="20">
        <v>85</v>
      </c>
      <c r="G905" s="20">
        <f>E905+F905</f>
        <v>150.09</v>
      </c>
    </row>
    <row r="906" customHeight="1" spans="1:7">
      <c r="A906" s="25" t="s">
        <v>2097</v>
      </c>
      <c r="B906" s="25" t="s">
        <v>2098</v>
      </c>
      <c r="C906" s="26" t="s">
        <v>2095</v>
      </c>
      <c r="D906" s="27" t="s">
        <v>2096</v>
      </c>
      <c r="E906" s="21">
        <v>65.43</v>
      </c>
      <c r="F906" s="20">
        <v>82.4</v>
      </c>
      <c r="G906" s="20">
        <f>E906+F906</f>
        <v>147.83</v>
      </c>
    </row>
    <row r="907" customHeight="1" spans="1:7">
      <c r="A907" s="25" t="s">
        <v>2099</v>
      </c>
      <c r="B907" s="25" t="s">
        <v>2100</v>
      </c>
      <c r="C907" s="26" t="s">
        <v>2095</v>
      </c>
      <c r="D907" s="27" t="s">
        <v>2096</v>
      </c>
      <c r="E907" s="21">
        <v>65.93</v>
      </c>
      <c r="F907" s="20">
        <v>81.4</v>
      </c>
      <c r="G907" s="20">
        <f>E907+F907</f>
        <v>147.33</v>
      </c>
    </row>
    <row r="908" customHeight="1" spans="1:7">
      <c r="A908" s="25" t="s">
        <v>2101</v>
      </c>
      <c r="B908" s="25" t="s">
        <v>2102</v>
      </c>
      <c r="C908" s="26" t="s">
        <v>2095</v>
      </c>
      <c r="D908" s="27" t="s">
        <v>2096</v>
      </c>
      <c r="E908" s="21">
        <v>63.98</v>
      </c>
      <c r="F908" s="20">
        <v>82.8</v>
      </c>
      <c r="G908" s="20">
        <f>E908+F908</f>
        <v>146.78</v>
      </c>
    </row>
    <row r="909" customHeight="1" spans="1:7">
      <c r="A909" s="25" t="s">
        <v>2103</v>
      </c>
      <c r="B909" s="25" t="s">
        <v>2104</v>
      </c>
      <c r="C909" s="26" t="s">
        <v>2095</v>
      </c>
      <c r="D909" s="27" t="s">
        <v>2096</v>
      </c>
      <c r="E909" s="21">
        <v>61.71</v>
      </c>
      <c r="F909" s="20">
        <v>84.4</v>
      </c>
      <c r="G909" s="20">
        <f>E909+F909</f>
        <v>146.11</v>
      </c>
    </row>
    <row r="910" customHeight="1" spans="1:7">
      <c r="A910" s="25" t="s">
        <v>2105</v>
      </c>
      <c r="B910" s="25" t="s">
        <v>2106</v>
      </c>
      <c r="C910" s="26" t="s">
        <v>2095</v>
      </c>
      <c r="D910" s="27" t="s">
        <v>2096</v>
      </c>
      <c r="E910" s="21">
        <v>65.44</v>
      </c>
      <c r="F910" s="20">
        <v>80</v>
      </c>
      <c r="G910" s="20">
        <f>E910+F910</f>
        <v>145.44</v>
      </c>
    </row>
    <row r="911" customHeight="1" spans="1:7">
      <c r="A911" s="25" t="s">
        <v>2107</v>
      </c>
      <c r="B911" s="25" t="s">
        <v>2108</v>
      </c>
      <c r="C911" s="26" t="s">
        <v>2095</v>
      </c>
      <c r="D911" s="27" t="s">
        <v>2096</v>
      </c>
      <c r="E911" s="21">
        <v>62.2</v>
      </c>
      <c r="F911" s="20">
        <v>83.2</v>
      </c>
      <c r="G911" s="20">
        <f>E911+F911</f>
        <v>145.4</v>
      </c>
    </row>
    <row r="912" customHeight="1" spans="1:7">
      <c r="A912" s="25" t="s">
        <v>2109</v>
      </c>
      <c r="B912" s="25" t="s">
        <v>2110</v>
      </c>
      <c r="C912" s="26" t="s">
        <v>2095</v>
      </c>
      <c r="D912" s="27" t="s">
        <v>2096</v>
      </c>
      <c r="E912" s="21">
        <v>61.43</v>
      </c>
      <c r="F912" s="20">
        <v>83.8</v>
      </c>
      <c r="G912" s="20">
        <f>E912+F912</f>
        <v>145.23</v>
      </c>
    </row>
    <row r="913" customHeight="1" spans="1:7">
      <c r="A913" s="25" t="s">
        <v>2111</v>
      </c>
      <c r="B913" s="25" t="s">
        <v>2112</v>
      </c>
      <c r="C913" s="26" t="s">
        <v>2095</v>
      </c>
      <c r="D913" s="27" t="s">
        <v>2096</v>
      </c>
      <c r="E913" s="21">
        <v>64.37</v>
      </c>
      <c r="F913" s="20">
        <v>80.4</v>
      </c>
      <c r="G913" s="20">
        <f>E913+F913</f>
        <v>144.77</v>
      </c>
    </row>
    <row r="914" customHeight="1" spans="1:7">
      <c r="A914" s="25" t="s">
        <v>2113</v>
      </c>
      <c r="B914" s="25" t="s">
        <v>2114</v>
      </c>
      <c r="C914" s="26" t="s">
        <v>2095</v>
      </c>
      <c r="D914" s="27" t="s">
        <v>2096</v>
      </c>
      <c r="E914" s="21">
        <v>63.23</v>
      </c>
      <c r="F914" s="20">
        <v>81</v>
      </c>
      <c r="G914" s="20">
        <f>E914+F914</f>
        <v>144.23</v>
      </c>
    </row>
    <row r="915" customHeight="1" spans="1:7">
      <c r="A915" s="25" t="s">
        <v>2115</v>
      </c>
      <c r="B915" s="25" t="s">
        <v>2116</v>
      </c>
      <c r="C915" s="26" t="s">
        <v>2095</v>
      </c>
      <c r="D915" s="27" t="s">
        <v>2096</v>
      </c>
      <c r="E915" s="21">
        <v>61.83</v>
      </c>
      <c r="F915" s="20">
        <v>81.6</v>
      </c>
      <c r="G915" s="20">
        <f>E915+F915</f>
        <v>143.43</v>
      </c>
    </row>
    <row r="916" customHeight="1" spans="1:7">
      <c r="A916" s="25" t="s">
        <v>2117</v>
      </c>
      <c r="B916" s="25" t="s">
        <v>2118</v>
      </c>
      <c r="C916" s="26" t="s">
        <v>2095</v>
      </c>
      <c r="D916" s="27" t="s">
        <v>2096</v>
      </c>
      <c r="E916" s="21">
        <v>63.97</v>
      </c>
      <c r="F916" s="20">
        <v>79.4</v>
      </c>
      <c r="G916" s="20">
        <f>E916+F916</f>
        <v>143.37</v>
      </c>
    </row>
    <row r="917" customHeight="1" spans="1:7">
      <c r="A917" s="25" t="s">
        <v>2119</v>
      </c>
      <c r="B917" s="25" t="s">
        <v>2120</v>
      </c>
      <c r="C917" s="26" t="s">
        <v>2095</v>
      </c>
      <c r="D917" s="27" t="s">
        <v>2096</v>
      </c>
      <c r="E917" s="21">
        <v>61.36</v>
      </c>
      <c r="F917" s="20">
        <v>82</v>
      </c>
      <c r="G917" s="20">
        <f>E917+F917</f>
        <v>143.36</v>
      </c>
    </row>
    <row r="918" customHeight="1" spans="1:7">
      <c r="A918" s="25" t="s">
        <v>2121</v>
      </c>
      <c r="B918" s="25" t="s">
        <v>2122</v>
      </c>
      <c r="C918" s="26" t="s">
        <v>2095</v>
      </c>
      <c r="D918" s="27" t="s">
        <v>2096</v>
      </c>
      <c r="E918" s="21">
        <v>63.52</v>
      </c>
      <c r="F918" s="20">
        <v>79.8</v>
      </c>
      <c r="G918" s="20">
        <f>E918+F918</f>
        <v>143.32</v>
      </c>
    </row>
    <row r="919" customHeight="1" spans="1:7">
      <c r="A919" s="25" t="s">
        <v>2123</v>
      </c>
      <c r="B919" s="25" t="s">
        <v>2124</v>
      </c>
      <c r="C919" s="26" t="s">
        <v>2095</v>
      </c>
      <c r="D919" s="27" t="s">
        <v>2096</v>
      </c>
      <c r="E919" s="21">
        <v>61.9</v>
      </c>
      <c r="F919" s="20">
        <v>81.2</v>
      </c>
      <c r="G919" s="20">
        <f>E919+F919</f>
        <v>143.1</v>
      </c>
    </row>
    <row r="920" customHeight="1" spans="1:7">
      <c r="A920" s="25" t="s">
        <v>2125</v>
      </c>
      <c r="B920" s="25" t="s">
        <v>2126</v>
      </c>
      <c r="C920" s="26" t="s">
        <v>2095</v>
      </c>
      <c r="D920" s="27" t="s">
        <v>2096</v>
      </c>
      <c r="E920" s="21">
        <v>65.07</v>
      </c>
      <c r="F920" s="20">
        <v>77</v>
      </c>
      <c r="G920" s="20">
        <f>E920+F920</f>
        <v>142.07</v>
      </c>
    </row>
    <row r="921" customHeight="1" spans="1:7">
      <c r="A921" s="25" t="s">
        <v>2127</v>
      </c>
      <c r="B921" s="25" t="s">
        <v>2128</v>
      </c>
      <c r="C921" s="26" t="s">
        <v>2095</v>
      </c>
      <c r="D921" s="27" t="s">
        <v>2096</v>
      </c>
      <c r="E921" s="21">
        <v>63.41</v>
      </c>
      <c r="F921" s="20">
        <v>78</v>
      </c>
      <c r="G921" s="20">
        <f>E921+F921</f>
        <v>141.41</v>
      </c>
    </row>
    <row r="922" customHeight="1" spans="1:7">
      <c r="A922" s="25" t="s">
        <v>2129</v>
      </c>
      <c r="B922" s="25" t="s">
        <v>2130</v>
      </c>
      <c r="C922" s="26" t="s">
        <v>2095</v>
      </c>
      <c r="D922" s="27" t="s">
        <v>2096</v>
      </c>
      <c r="E922" s="21">
        <v>61.82</v>
      </c>
      <c r="F922" s="20">
        <v>79.4</v>
      </c>
      <c r="G922" s="20">
        <f>E922+F922</f>
        <v>141.22</v>
      </c>
    </row>
    <row r="923" customHeight="1" spans="1:7">
      <c r="A923" s="25" t="s">
        <v>2131</v>
      </c>
      <c r="B923" s="25" t="s">
        <v>2132</v>
      </c>
      <c r="C923" s="26" t="s">
        <v>2095</v>
      </c>
      <c r="D923" s="27" t="s">
        <v>2096</v>
      </c>
      <c r="E923" s="21">
        <v>61.65</v>
      </c>
      <c r="F923" s="20">
        <v>79.4</v>
      </c>
      <c r="G923" s="20">
        <f>E923+F923</f>
        <v>141.05</v>
      </c>
    </row>
    <row r="924" customHeight="1" spans="1:7">
      <c r="A924" s="25" t="s">
        <v>2133</v>
      </c>
      <c r="B924" s="25" t="s">
        <v>2134</v>
      </c>
      <c r="C924" s="26" t="s">
        <v>2095</v>
      </c>
      <c r="D924" s="27" t="s">
        <v>2096</v>
      </c>
      <c r="E924" s="21">
        <v>62.48</v>
      </c>
      <c r="F924" s="20">
        <v>78.2</v>
      </c>
      <c r="G924" s="20">
        <f>E924+F924</f>
        <v>140.68</v>
      </c>
    </row>
    <row r="925" customHeight="1" spans="1:7">
      <c r="A925" s="25" t="s">
        <v>2135</v>
      </c>
      <c r="B925" s="25" t="s">
        <v>2136</v>
      </c>
      <c r="C925" s="26" t="s">
        <v>2095</v>
      </c>
      <c r="D925" s="27" t="s">
        <v>2096</v>
      </c>
      <c r="E925" s="21">
        <v>62.64</v>
      </c>
      <c r="F925" s="20">
        <v>78</v>
      </c>
      <c r="G925" s="20">
        <f>E925+F925</f>
        <v>140.64</v>
      </c>
    </row>
    <row r="926" customHeight="1" spans="1:7">
      <c r="A926" s="25" t="s">
        <v>2137</v>
      </c>
      <c r="B926" s="25" t="s">
        <v>2138</v>
      </c>
      <c r="C926" s="26" t="s">
        <v>2095</v>
      </c>
      <c r="D926" s="27" t="s">
        <v>2096</v>
      </c>
      <c r="E926" s="21">
        <v>61.29</v>
      </c>
      <c r="F926" s="20">
        <v>78.8</v>
      </c>
      <c r="G926" s="20">
        <f>E926+F926</f>
        <v>140.09</v>
      </c>
    </row>
    <row r="927" customHeight="1" spans="1:7">
      <c r="A927" s="25" t="s">
        <v>2139</v>
      </c>
      <c r="B927" s="25" t="s">
        <v>2140</v>
      </c>
      <c r="C927" s="26" t="s">
        <v>2095</v>
      </c>
      <c r="D927" s="27" t="s">
        <v>2096</v>
      </c>
      <c r="E927" s="21">
        <v>61.96</v>
      </c>
      <c r="F927" s="20">
        <v>77.4</v>
      </c>
      <c r="G927" s="20">
        <f>E927+F927</f>
        <v>139.36</v>
      </c>
    </row>
    <row r="928" customHeight="1" spans="1:7">
      <c r="A928" s="25" t="s">
        <v>2141</v>
      </c>
      <c r="B928" s="25" t="s">
        <v>2142</v>
      </c>
      <c r="C928" s="26" t="s">
        <v>2095</v>
      </c>
      <c r="D928" s="27" t="s">
        <v>2096</v>
      </c>
      <c r="E928" s="21">
        <v>62.67</v>
      </c>
      <c r="F928" s="20" t="s">
        <v>39</v>
      </c>
      <c r="G928" s="20"/>
    </row>
    <row r="929" customHeight="1" spans="1:7">
      <c r="A929" s="25" t="s">
        <v>2143</v>
      </c>
      <c r="B929" s="25" t="s">
        <v>2144</v>
      </c>
      <c r="C929" s="26" t="s">
        <v>2095</v>
      </c>
      <c r="D929" s="27" t="s">
        <v>2145</v>
      </c>
      <c r="E929" s="21">
        <v>66.48</v>
      </c>
      <c r="F929" s="20">
        <v>86.4</v>
      </c>
      <c r="G929" s="20">
        <f>E929+F929</f>
        <v>152.88</v>
      </c>
    </row>
    <row r="930" customHeight="1" spans="1:7">
      <c r="A930" s="25" t="s">
        <v>2146</v>
      </c>
      <c r="B930" s="25" t="s">
        <v>2147</v>
      </c>
      <c r="C930" s="26" t="s">
        <v>2095</v>
      </c>
      <c r="D930" s="27" t="s">
        <v>2145</v>
      </c>
      <c r="E930" s="21">
        <v>64.53</v>
      </c>
      <c r="F930" s="20">
        <v>84</v>
      </c>
      <c r="G930" s="20">
        <f>E930+F930</f>
        <v>148.53</v>
      </c>
    </row>
    <row r="931" customHeight="1" spans="1:7">
      <c r="A931" s="25" t="s">
        <v>2148</v>
      </c>
      <c r="B931" s="25" t="s">
        <v>2149</v>
      </c>
      <c r="C931" s="26" t="s">
        <v>2095</v>
      </c>
      <c r="D931" s="27" t="s">
        <v>2145</v>
      </c>
      <c r="E931" s="21">
        <v>64.33</v>
      </c>
      <c r="F931" s="20">
        <v>83.4</v>
      </c>
      <c r="G931" s="20">
        <f>E931+F931</f>
        <v>147.73</v>
      </c>
    </row>
    <row r="932" customHeight="1" spans="1:7">
      <c r="A932" s="25" t="s">
        <v>2150</v>
      </c>
      <c r="B932" s="25" t="s">
        <v>2151</v>
      </c>
      <c r="C932" s="26" t="s">
        <v>2095</v>
      </c>
      <c r="D932" s="27" t="s">
        <v>2145</v>
      </c>
      <c r="E932" s="21">
        <v>64.57</v>
      </c>
      <c r="F932" s="20">
        <v>82.2</v>
      </c>
      <c r="G932" s="20">
        <f>E932+F932</f>
        <v>146.77</v>
      </c>
    </row>
    <row r="933" customHeight="1" spans="1:7">
      <c r="A933" s="25" t="s">
        <v>2152</v>
      </c>
      <c r="B933" s="25" t="s">
        <v>2153</v>
      </c>
      <c r="C933" s="26" t="s">
        <v>2095</v>
      </c>
      <c r="D933" s="27" t="s">
        <v>2145</v>
      </c>
      <c r="E933" s="21">
        <v>61.48</v>
      </c>
      <c r="F933" s="20">
        <v>84.8</v>
      </c>
      <c r="G933" s="20">
        <f>E933+F933</f>
        <v>146.28</v>
      </c>
    </row>
    <row r="934" customHeight="1" spans="1:7">
      <c r="A934" s="25" t="s">
        <v>2154</v>
      </c>
      <c r="B934" s="25" t="s">
        <v>2155</v>
      </c>
      <c r="C934" s="26" t="s">
        <v>2095</v>
      </c>
      <c r="D934" s="27" t="s">
        <v>2145</v>
      </c>
      <c r="E934" s="21">
        <v>64.85</v>
      </c>
      <c r="F934" s="20">
        <v>78.6</v>
      </c>
      <c r="G934" s="20">
        <f>E934+F934</f>
        <v>143.45</v>
      </c>
    </row>
    <row r="935" customHeight="1" spans="1:7">
      <c r="A935" s="25" t="s">
        <v>2156</v>
      </c>
      <c r="B935" s="25" t="s">
        <v>2157</v>
      </c>
      <c r="C935" s="26" t="s">
        <v>2095</v>
      </c>
      <c r="D935" s="27" t="s">
        <v>2145</v>
      </c>
      <c r="E935" s="21">
        <v>62.12</v>
      </c>
      <c r="F935" s="20">
        <v>81</v>
      </c>
      <c r="G935" s="20">
        <f>E935+F935</f>
        <v>143.12</v>
      </c>
    </row>
    <row r="936" customHeight="1" spans="1:7">
      <c r="A936" s="25" t="s">
        <v>2158</v>
      </c>
      <c r="B936" s="25" t="s">
        <v>2159</v>
      </c>
      <c r="C936" s="26" t="s">
        <v>2095</v>
      </c>
      <c r="D936" s="27" t="s">
        <v>2145</v>
      </c>
      <c r="E936" s="21">
        <v>60.14</v>
      </c>
      <c r="F936" s="20">
        <v>82</v>
      </c>
      <c r="G936" s="20">
        <f>E936+F936</f>
        <v>142.14</v>
      </c>
    </row>
    <row r="937" customHeight="1" spans="1:7">
      <c r="A937" s="25" t="s">
        <v>2160</v>
      </c>
      <c r="B937" s="25" t="s">
        <v>2161</v>
      </c>
      <c r="C937" s="26" t="s">
        <v>2095</v>
      </c>
      <c r="D937" s="27" t="s">
        <v>2145</v>
      </c>
      <c r="E937" s="21">
        <v>60.18</v>
      </c>
      <c r="F937" s="20">
        <v>79.8</v>
      </c>
      <c r="G937" s="20">
        <f>E937+F937</f>
        <v>139.98</v>
      </c>
    </row>
    <row r="938" customHeight="1" spans="1:7">
      <c r="A938" s="25" t="s">
        <v>2162</v>
      </c>
      <c r="B938" s="25" t="s">
        <v>2163</v>
      </c>
      <c r="C938" s="26" t="s">
        <v>2095</v>
      </c>
      <c r="D938" s="27" t="s">
        <v>2145</v>
      </c>
      <c r="E938" s="21">
        <v>64.35</v>
      </c>
      <c r="F938" s="20">
        <v>75.6</v>
      </c>
      <c r="G938" s="20">
        <f>E938+F938</f>
        <v>139.95</v>
      </c>
    </row>
    <row r="939" customHeight="1" spans="1:7">
      <c r="A939" s="25" t="s">
        <v>2164</v>
      </c>
      <c r="B939" s="25" t="s">
        <v>2165</v>
      </c>
      <c r="C939" s="26" t="s">
        <v>2095</v>
      </c>
      <c r="D939" s="27" t="s">
        <v>2145</v>
      </c>
      <c r="E939" s="21">
        <v>60.52</v>
      </c>
      <c r="F939" s="20">
        <v>79</v>
      </c>
      <c r="G939" s="20">
        <f>E939+F939</f>
        <v>139.52</v>
      </c>
    </row>
    <row r="940" customHeight="1" spans="1:7">
      <c r="A940" s="25" t="s">
        <v>2166</v>
      </c>
      <c r="B940" s="25" t="s">
        <v>2167</v>
      </c>
      <c r="C940" s="26" t="s">
        <v>2095</v>
      </c>
      <c r="D940" s="27" t="s">
        <v>2145</v>
      </c>
      <c r="E940" s="21">
        <v>59.49</v>
      </c>
      <c r="F940" s="20">
        <v>75.6</v>
      </c>
      <c r="G940" s="20">
        <f>E940+F940</f>
        <v>135.09</v>
      </c>
    </row>
    <row r="941" customHeight="1" spans="1:7">
      <c r="A941" s="25" t="s">
        <v>2168</v>
      </c>
      <c r="B941" s="25" t="s">
        <v>2169</v>
      </c>
      <c r="C941" s="26" t="s">
        <v>2170</v>
      </c>
      <c r="D941" s="27" t="s">
        <v>2171</v>
      </c>
      <c r="E941" s="21">
        <v>60.3</v>
      </c>
      <c r="F941" s="20">
        <v>83.4</v>
      </c>
      <c r="G941" s="20">
        <f>E941+F941</f>
        <v>143.7</v>
      </c>
    </row>
    <row r="942" customHeight="1" spans="1:7">
      <c r="A942" s="25" t="s">
        <v>2172</v>
      </c>
      <c r="B942" s="25" t="s">
        <v>2173</v>
      </c>
      <c r="C942" s="26" t="s">
        <v>2170</v>
      </c>
      <c r="D942" s="27" t="s">
        <v>2171</v>
      </c>
      <c r="E942" s="21">
        <v>61.97</v>
      </c>
      <c r="F942" s="20">
        <v>78.6</v>
      </c>
      <c r="G942" s="20">
        <f>E942+F942</f>
        <v>140.57</v>
      </c>
    </row>
    <row r="943" customHeight="1" spans="1:7">
      <c r="A943" s="25" t="s">
        <v>2174</v>
      </c>
      <c r="B943" s="25" t="s">
        <v>2175</v>
      </c>
      <c r="C943" s="26" t="s">
        <v>2170</v>
      </c>
      <c r="D943" s="27" t="s">
        <v>2171</v>
      </c>
      <c r="E943" s="21">
        <v>57.87</v>
      </c>
      <c r="F943" s="20">
        <v>79.6</v>
      </c>
      <c r="G943" s="20">
        <f>E943+F943</f>
        <v>137.47</v>
      </c>
    </row>
    <row r="944" customHeight="1" spans="1:7">
      <c r="A944" s="25" t="s">
        <v>2176</v>
      </c>
      <c r="B944" s="25" t="s">
        <v>2177</v>
      </c>
      <c r="C944" s="26" t="s">
        <v>2170</v>
      </c>
      <c r="D944" s="27" t="s">
        <v>2171</v>
      </c>
      <c r="E944" s="21">
        <v>60.66</v>
      </c>
      <c r="F944" s="20">
        <v>76.8</v>
      </c>
      <c r="G944" s="20">
        <f>E944+F944</f>
        <v>137.46</v>
      </c>
    </row>
    <row r="945" customHeight="1" spans="1:7">
      <c r="A945" s="25" t="s">
        <v>2178</v>
      </c>
      <c r="B945" s="25" t="s">
        <v>2179</v>
      </c>
      <c r="C945" s="26" t="s">
        <v>2170</v>
      </c>
      <c r="D945" s="27" t="s">
        <v>2171</v>
      </c>
      <c r="E945" s="21">
        <v>58.23</v>
      </c>
      <c r="F945" s="20">
        <v>78.6</v>
      </c>
      <c r="G945" s="20">
        <f>E945+F945</f>
        <v>136.83</v>
      </c>
    </row>
    <row r="946" customHeight="1" spans="1:7">
      <c r="A946" s="25" t="s">
        <v>2180</v>
      </c>
      <c r="B946" s="25" t="s">
        <v>2181</v>
      </c>
      <c r="C946" s="26" t="s">
        <v>2170</v>
      </c>
      <c r="D946" s="27" t="s">
        <v>2171</v>
      </c>
      <c r="E946" s="21">
        <v>55.8</v>
      </c>
      <c r="F946" s="20">
        <v>80.8</v>
      </c>
      <c r="G946" s="20">
        <f>E946+F946</f>
        <v>136.6</v>
      </c>
    </row>
    <row r="947" customHeight="1" spans="1:7">
      <c r="A947" s="25" t="s">
        <v>2182</v>
      </c>
      <c r="B947" s="25" t="s">
        <v>2183</v>
      </c>
      <c r="C947" s="26" t="s">
        <v>2170</v>
      </c>
      <c r="D947" s="27" t="s">
        <v>2184</v>
      </c>
      <c r="E947" s="21">
        <v>64.32</v>
      </c>
      <c r="F947" s="20">
        <v>85.6</v>
      </c>
      <c r="G947" s="20">
        <f>E947+F947</f>
        <v>149.92</v>
      </c>
    </row>
    <row r="948" customHeight="1" spans="1:7">
      <c r="A948" s="25" t="s">
        <v>2185</v>
      </c>
      <c r="B948" s="25" t="s">
        <v>2186</v>
      </c>
      <c r="C948" s="26" t="s">
        <v>2170</v>
      </c>
      <c r="D948" s="27" t="s">
        <v>2184</v>
      </c>
      <c r="E948" s="21">
        <v>63.2</v>
      </c>
      <c r="F948" s="20">
        <v>80</v>
      </c>
      <c r="G948" s="20">
        <f>E948+F948</f>
        <v>143.2</v>
      </c>
    </row>
    <row r="949" customHeight="1" spans="1:7">
      <c r="A949" s="25" t="s">
        <v>2187</v>
      </c>
      <c r="B949" s="25" t="s">
        <v>2188</v>
      </c>
      <c r="C949" s="26" t="s">
        <v>2170</v>
      </c>
      <c r="D949" s="27" t="s">
        <v>2184</v>
      </c>
      <c r="E949" s="21">
        <v>64.78</v>
      </c>
      <c r="F949" s="20">
        <v>77.2</v>
      </c>
      <c r="G949" s="20">
        <f>E949+F949</f>
        <v>141.98</v>
      </c>
    </row>
    <row r="950" customHeight="1" spans="1:7">
      <c r="A950" s="25" t="s">
        <v>2189</v>
      </c>
      <c r="B950" s="25" t="s">
        <v>2190</v>
      </c>
      <c r="C950" s="26" t="s">
        <v>2170</v>
      </c>
      <c r="D950" s="27" t="s">
        <v>2184</v>
      </c>
      <c r="E950" s="21">
        <v>58.93</v>
      </c>
      <c r="F950" s="20">
        <v>77.6</v>
      </c>
      <c r="G950" s="20">
        <f>E950+F950</f>
        <v>136.53</v>
      </c>
    </row>
    <row r="951" customHeight="1" spans="1:7">
      <c r="A951" s="25" t="s">
        <v>2191</v>
      </c>
      <c r="B951" s="25" t="s">
        <v>2192</v>
      </c>
      <c r="C951" s="26" t="s">
        <v>2170</v>
      </c>
      <c r="D951" s="27" t="s">
        <v>2184</v>
      </c>
      <c r="E951" s="21">
        <v>56.86</v>
      </c>
      <c r="F951" s="20">
        <v>76.6</v>
      </c>
      <c r="G951" s="20">
        <f>E951+F951</f>
        <v>133.46</v>
      </c>
    </row>
    <row r="952" customHeight="1" spans="1:7">
      <c r="A952" s="25" t="s">
        <v>2193</v>
      </c>
      <c r="B952" s="25" t="s">
        <v>2194</v>
      </c>
      <c r="C952" s="26" t="s">
        <v>2170</v>
      </c>
      <c r="D952" s="27" t="s">
        <v>2184</v>
      </c>
      <c r="E952" s="21">
        <v>61.18</v>
      </c>
      <c r="F952" s="20">
        <v>69.6</v>
      </c>
      <c r="G952" s="20">
        <f>E952+F952</f>
        <v>130.78</v>
      </c>
    </row>
    <row r="953" customHeight="1" spans="1:7">
      <c r="A953" s="25" t="s">
        <v>2195</v>
      </c>
      <c r="B953" s="25" t="s">
        <v>2196</v>
      </c>
      <c r="C953" s="26" t="s">
        <v>2170</v>
      </c>
      <c r="D953" s="27" t="s">
        <v>2197</v>
      </c>
      <c r="E953" s="21">
        <v>65.38</v>
      </c>
      <c r="F953" s="20">
        <v>85.4</v>
      </c>
      <c r="G953" s="20">
        <f>E953+F953</f>
        <v>150.78</v>
      </c>
    </row>
    <row r="954" customHeight="1" spans="1:7">
      <c r="A954" s="25" t="s">
        <v>2198</v>
      </c>
      <c r="B954" s="25" t="s">
        <v>2199</v>
      </c>
      <c r="C954" s="26" t="s">
        <v>2170</v>
      </c>
      <c r="D954" s="27" t="s">
        <v>2197</v>
      </c>
      <c r="E954" s="21">
        <v>62.55</v>
      </c>
      <c r="F954" s="20">
        <v>83.2</v>
      </c>
      <c r="G954" s="20">
        <f>E954+F954</f>
        <v>145.75</v>
      </c>
    </row>
    <row r="955" customHeight="1" spans="1:7">
      <c r="A955" s="25" t="s">
        <v>2200</v>
      </c>
      <c r="B955" s="25" t="s">
        <v>2201</v>
      </c>
      <c r="C955" s="26" t="s">
        <v>2170</v>
      </c>
      <c r="D955" s="27" t="s">
        <v>2197</v>
      </c>
      <c r="E955" s="21">
        <v>62.35</v>
      </c>
      <c r="F955" s="20">
        <v>81.8</v>
      </c>
      <c r="G955" s="20">
        <f>E955+F955</f>
        <v>144.15</v>
      </c>
    </row>
    <row r="956" customHeight="1" spans="1:7">
      <c r="A956" s="25" t="s">
        <v>2202</v>
      </c>
      <c r="B956" s="25" t="s">
        <v>2203</v>
      </c>
      <c r="C956" s="26" t="s">
        <v>2170</v>
      </c>
      <c r="D956" s="27" t="s">
        <v>2204</v>
      </c>
      <c r="E956" s="21">
        <v>58.39</v>
      </c>
      <c r="F956" s="20">
        <v>80.4</v>
      </c>
      <c r="G956" s="20">
        <f>E956+F956</f>
        <v>138.79</v>
      </c>
    </row>
    <row r="957" customHeight="1" spans="1:7">
      <c r="A957" s="25" t="s">
        <v>2205</v>
      </c>
      <c r="B957" s="25" t="s">
        <v>2206</v>
      </c>
      <c r="C957" s="26" t="s">
        <v>2170</v>
      </c>
      <c r="D957" s="27" t="s">
        <v>2204</v>
      </c>
      <c r="E957" s="21">
        <v>54.69</v>
      </c>
      <c r="F957" s="20">
        <v>82.8</v>
      </c>
      <c r="G957" s="20">
        <f>E957+F957</f>
        <v>137.49</v>
      </c>
    </row>
    <row r="958" customHeight="1" spans="1:7">
      <c r="A958" s="25" t="s">
        <v>2207</v>
      </c>
      <c r="B958" s="25" t="s">
        <v>2208</v>
      </c>
      <c r="C958" s="26" t="s">
        <v>2170</v>
      </c>
      <c r="D958" s="27" t="s">
        <v>2204</v>
      </c>
      <c r="E958" s="21">
        <v>50.5</v>
      </c>
      <c r="F958" s="20">
        <v>82.6</v>
      </c>
      <c r="G958" s="20">
        <f>E958+F958</f>
        <v>133.1</v>
      </c>
    </row>
    <row r="959" customHeight="1" spans="1:7">
      <c r="A959" s="25" t="s">
        <v>2209</v>
      </c>
      <c r="B959" s="25" t="s">
        <v>2210</v>
      </c>
      <c r="C959" s="26" t="s">
        <v>2211</v>
      </c>
      <c r="D959" s="27" t="s">
        <v>2212</v>
      </c>
      <c r="E959" s="21">
        <v>69.07</v>
      </c>
      <c r="F959" s="20">
        <v>88.4</v>
      </c>
      <c r="G959" s="20">
        <f>E959+F959</f>
        <v>157.47</v>
      </c>
    </row>
    <row r="960" customHeight="1" spans="1:7">
      <c r="A960" s="25" t="s">
        <v>2213</v>
      </c>
      <c r="B960" s="25" t="s">
        <v>2214</v>
      </c>
      <c r="C960" s="26" t="s">
        <v>2211</v>
      </c>
      <c r="D960" s="27" t="s">
        <v>2212</v>
      </c>
      <c r="E960" s="21">
        <v>64.95</v>
      </c>
      <c r="F960" s="20">
        <v>85.6</v>
      </c>
      <c r="G960" s="20">
        <f>E960+F960</f>
        <v>150.55</v>
      </c>
    </row>
    <row r="961" customHeight="1" spans="1:7">
      <c r="A961" s="25" t="s">
        <v>2215</v>
      </c>
      <c r="B961" s="25" t="s">
        <v>2216</v>
      </c>
      <c r="C961" s="26" t="s">
        <v>2211</v>
      </c>
      <c r="D961" s="27" t="s">
        <v>2212</v>
      </c>
      <c r="E961" s="21">
        <v>64.55</v>
      </c>
      <c r="F961" s="20">
        <v>85.6</v>
      </c>
      <c r="G961" s="20">
        <f>E961+F961</f>
        <v>150.15</v>
      </c>
    </row>
    <row r="962" customHeight="1" spans="1:7">
      <c r="A962" s="25" t="s">
        <v>2217</v>
      </c>
      <c r="B962" s="25" t="s">
        <v>2218</v>
      </c>
      <c r="C962" s="26" t="s">
        <v>2211</v>
      </c>
      <c r="D962" s="27" t="s">
        <v>2212</v>
      </c>
      <c r="E962" s="21">
        <v>63.37</v>
      </c>
      <c r="F962" s="20">
        <v>85</v>
      </c>
      <c r="G962" s="20">
        <f>E962+F962</f>
        <v>148.37</v>
      </c>
    </row>
    <row r="963" customHeight="1" spans="1:7">
      <c r="A963" s="25" t="s">
        <v>2219</v>
      </c>
      <c r="B963" s="25" t="s">
        <v>2220</v>
      </c>
      <c r="C963" s="26" t="s">
        <v>2211</v>
      </c>
      <c r="D963" s="27" t="s">
        <v>2212</v>
      </c>
      <c r="E963" s="21">
        <v>65.43</v>
      </c>
      <c r="F963" s="20">
        <v>81</v>
      </c>
      <c r="G963" s="20">
        <f>E963+F963</f>
        <v>146.43</v>
      </c>
    </row>
    <row r="964" customHeight="1" spans="1:7">
      <c r="A964" s="25" t="s">
        <v>2221</v>
      </c>
      <c r="B964" s="25" t="s">
        <v>2222</v>
      </c>
      <c r="C964" s="26" t="s">
        <v>2211</v>
      </c>
      <c r="D964" s="27" t="s">
        <v>2212</v>
      </c>
      <c r="E964" s="21">
        <v>62.69</v>
      </c>
      <c r="F964" s="20">
        <v>81.4</v>
      </c>
      <c r="G964" s="20">
        <f>E964+F964</f>
        <v>144.09</v>
      </c>
    </row>
    <row r="965" customHeight="1" spans="1:7">
      <c r="A965" s="25" t="s">
        <v>2223</v>
      </c>
      <c r="B965" s="25" t="s">
        <v>2224</v>
      </c>
      <c r="C965" s="26" t="s">
        <v>2211</v>
      </c>
      <c r="D965" s="27" t="s">
        <v>2225</v>
      </c>
      <c r="E965" s="21">
        <v>57.83</v>
      </c>
      <c r="F965" s="20">
        <v>85.6</v>
      </c>
      <c r="G965" s="20">
        <f>E965+F965</f>
        <v>143.43</v>
      </c>
    </row>
    <row r="966" customHeight="1" spans="1:7">
      <c r="A966" s="25" t="s">
        <v>2226</v>
      </c>
      <c r="B966" s="25" t="s">
        <v>2227</v>
      </c>
      <c r="C966" s="26" t="s">
        <v>2211</v>
      </c>
      <c r="D966" s="27" t="s">
        <v>2225</v>
      </c>
      <c r="E966" s="21">
        <v>59.99</v>
      </c>
      <c r="F966" s="20">
        <v>82.6</v>
      </c>
      <c r="G966" s="20">
        <f>E966+F966</f>
        <v>142.59</v>
      </c>
    </row>
    <row r="967" customHeight="1" spans="1:7">
      <c r="A967" s="25" t="s">
        <v>2228</v>
      </c>
      <c r="B967" s="25" t="s">
        <v>2229</v>
      </c>
      <c r="C967" s="26" t="s">
        <v>2211</v>
      </c>
      <c r="D967" s="27" t="s">
        <v>2225</v>
      </c>
      <c r="E967" s="21">
        <v>55.29</v>
      </c>
      <c r="F967" s="20">
        <v>86</v>
      </c>
      <c r="G967" s="20">
        <f>E967+F967</f>
        <v>141.29</v>
      </c>
    </row>
    <row r="968" customHeight="1" spans="1:7">
      <c r="A968" s="25" t="s">
        <v>2230</v>
      </c>
      <c r="B968" s="25" t="s">
        <v>2231</v>
      </c>
      <c r="C968" s="26" t="s">
        <v>2211</v>
      </c>
      <c r="D968" s="27" t="s">
        <v>2225</v>
      </c>
      <c r="E968" s="21">
        <v>59.21</v>
      </c>
      <c r="F968" s="20">
        <v>78.8</v>
      </c>
      <c r="G968" s="20">
        <f>E968+F968</f>
        <v>138.01</v>
      </c>
    </row>
    <row r="969" customHeight="1" spans="1:7">
      <c r="A969" s="25" t="s">
        <v>2232</v>
      </c>
      <c r="B969" s="25" t="s">
        <v>2233</v>
      </c>
      <c r="C969" s="26" t="s">
        <v>2211</v>
      </c>
      <c r="D969" s="27" t="s">
        <v>2225</v>
      </c>
      <c r="E969" s="21">
        <v>53.3</v>
      </c>
      <c r="F969" s="20">
        <v>83.4</v>
      </c>
      <c r="G969" s="20">
        <f>E969+F969</f>
        <v>136.7</v>
      </c>
    </row>
    <row r="970" customHeight="1" spans="1:7">
      <c r="A970" s="25" t="s">
        <v>2234</v>
      </c>
      <c r="B970" s="25" t="s">
        <v>2235</v>
      </c>
      <c r="C970" s="26" t="s">
        <v>2211</v>
      </c>
      <c r="D970" s="27" t="s">
        <v>2225</v>
      </c>
      <c r="E970" s="21">
        <v>54.7</v>
      </c>
      <c r="F970" s="20">
        <v>72.2</v>
      </c>
      <c r="G970" s="20">
        <f>E970+F970</f>
        <v>126.9</v>
      </c>
    </row>
    <row r="971" customHeight="1" spans="1:7">
      <c r="A971" s="25" t="s">
        <v>2236</v>
      </c>
      <c r="B971" s="25" t="s">
        <v>2237</v>
      </c>
      <c r="C971" s="26" t="s">
        <v>2211</v>
      </c>
      <c r="D971" s="27" t="s">
        <v>2238</v>
      </c>
      <c r="E971" s="21">
        <v>66.14</v>
      </c>
      <c r="F971" s="20">
        <v>81.4</v>
      </c>
      <c r="G971" s="20">
        <f>E971+F971</f>
        <v>147.54</v>
      </c>
    </row>
    <row r="972" customHeight="1" spans="1:7">
      <c r="A972" s="25" t="s">
        <v>2239</v>
      </c>
      <c r="B972" s="25" t="s">
        <v>2240</v>
      </c>
      <c r="C972" s="26" t="s">
        <v>2211</v>
      </c>
      <c r="D972" s="27" t="s">
        <v>2238</v>
      </c>
      <c r="E972" s="21">
        <v>62.44</v>
      </c>
      <c r="F972" s="20">
        <v>84.6</v>
      </c>
      <c r="G972" s="20">
        <f>E972+F972</f>
        <v>147.04</v>
      </c>
    </row>
    <row r="973" customHeight="1" spans="1:7">
      <c r="A973" s="25" t="s">
        <v>2241</v>
      </c>
      <c r="B973" s="25" t="s">
        <v>2242</v>
      </c>
      <c r="C973" s="26" t="s">
        <v>2211</v>
      </c>
      <c r="D973" s="27" t="s">
        <v>2238</v>
      </c>
      <c r="E973" s="21">
        <v>60.29</v>
      </c>
      <c r="F973" s="20">
        <v>79.4</v>
      </c>
      <c r="G973" s="20">
        <f>E973+F973</f>
        <v>139.69</v>
      </c>
    </row>
    <row r="974" customHeight="1" spans="1:7">
      <c r="A974" s="25" t="s">
        <v>2243</v>
      </c>
      <c r="B974" s="25" t="s">
        <v>2244</v>
      </c>
      <c r="C974" s="26" t="s">
        <v>2211</v>
      </c>
      <c r="D974" s="27" t="s">
        <v>2245</v>
      </c>
      <c r="E974" s="21">
        <v>63.91</v>
      </c>
      <c r="F974" s="20">
        <v>80.4</v>
      </c>
      <c r="G974" s="20">
        <f>E974+F974</f>
        <v>144.31</v>
      </c>
    </row>
    <row r="975" customHeight="1" spans="1:7">
      <c r="A975" s="25" t="s">
        <v>2246</v>
      </c>
      <c r="B975" s="25" t="s">
        <v>2247</v>
      </c>
      <c r="C975" s="26" t="s">
        <v>2211</v>
      </c>
      <c r="D975" s="27" t="s">
        <v>2245</v>
      </c>
      <c r="E975" s="21">
        <v>59.86</v>
      </c>
      <c r="F975" s="20">
        <v>72.2</v>
      </c>
      <c r="G975" s="20">
        <f>E975+F975</f>
        <v>132.06</v>
      </c>
    </row>
    <row r="976" customHeight="1" spans="1:7">
      <c r="A976" s="25" t="s">
        <v>2248</v>
      </c>
      <c r="B976" s="25" t="s">
        <v>2249</v>
      </c>
      <c r="C976" s="26" t="s">
        <v>2211</v>
      </c>
      <c r="D976" s="27" t="s">
        <v>2245</v>
      </c>
      <c r="E976" s="21">
        <v>54.75</v>
      </c>
      <c r="F976" s="20" t="s">
        <v>39</v>
      </c>
      <c r="G976" s="20"/>
    </row>
    <row r="977" customHeight="1" spans="1:7">
      <c r="A977" s="25" t="s">
        <v>2250</v>
      </c>
      <c r="B977" s="25" t="s">
        <v>2251</v>
      </c>
      <c r="C977" s="26" t="s">
        <v>2252</v>
      </c>
      <c r="D977" s="27" t="s">
        <v>2253</v>
      </c>
      <c r="E977" s="21">
        <v>62.57</v>
      </c>
      <c r="F977" s="20">
        <v>84.6</v>
      </c>
      <c r="G977" s="20">
        <f>E977+F977</f>
        <v>147.17</v>
      </c>
    </row>
    <row r="978" customHeight="1" spans="1:7">
      <c r="A978" s="25" t="s">
        <v>2254</v>
      </c>
      <c r="B978" s="25" t="s">
        <v>2255</v>
      </c>
      <c r="C978" s="26" t="s">
        <v>2252</v>
      </c>
      <c r="D978" s="27" t="s">
        <v>2253</v>
      </c>
      <c r="E978" s="21">
        <v>60.88</v>
      </c>
      <c r="F978" s="20">
        <v>80.6</v>
      </c>
      <c r="G978" s="20">
        <f>E978+F978</f>
        <v>141.48</v>
      </c>
    </row>
    <row r="979" customHeight="1" spans="1:7">
      <c r="A979" s="25" t="s">
        <v>2256</v>
      </c>
      <c r="B979" s="25" t="s">
        <v>2257</v>
      </c>
      <c r="C979" s="26" t="s">
        <v>2252</v>
      </c>
      <c r="D979" s="27" t="s">
        <v>2253</v>
      </c>
      <c r="E979" s="21">
        <v>56.2</v>
      </c>
      <c r="F979" s="20">
        <v>81.2</v>
      </c>
      <c r="G979" s="20">
        <f>E979+F979</f>
        <v>137.4</v>
      </c>
    </row>
    <row r="980" customHeight="1" spans="1:7">
      <c r="A980" s="25" t="s">
        <v>2258</v>
      </c>
      <c r="B980" s="25" t="s">
        <v>2259</v>
      </c>
      <c r="C980" s="26" t="s">
        <v>2252</v>
      </c>
      <c r="D980" s="27" t="s">
        <v>2253</v>
      </c>
      <c r="E980" s="21">
        <v>55.94</v>
      </c>
      <c r="F980" s="20">
        <v>81.2</v>
      </c>
      <c r="G980" s="20">
        <f>E980+F980</f>
        <v>137.14</v>
      </c>
    </row>
    <row r="981" customHeight="1" spans="1:7">
      <c r="A981" s="25" t="s">
        <v>2260</v>
      </c>
      <c r="B981" s="25" t="s">
        <v>2261</v>
      </c>
      <c r="C981" s="26" t="s">
        <v>2252</v>
      </c>
      <c r="D981" s="27" t="s">
        <v>2253</v>
      </c>
      <c r="E981" s="21">
        <v>62.45</v>
      </c>
      <c r="F981" s="20">
        <v>74</v>
      </c>
      <c r="G981" s="20">
        <f>E981+F981</f>
        <v>136.45</v>
      </c>
    </row>
    <row r="982" customHeight="1" spans="1:7">
      <c r="A982" s="25" t="s">
        <v>2262</v>
      </c>
      <c r="B982" s="25" t="s">
        <v>2263</v>
      </c>
      <c r="C982" s="26" t="s">
        <v>2252</v>
      </c>
      <c r="D982" s="27" t="s">
        <v>2253</v>
      </c>
      <c r="E982" s="21">
        <v>60.86</v>
      </c>
      <c r="F982" s="20">
        <v>72.6</v>
      </c>
      <c r="G982" s="20">
        <f>E982+F982</f>
        <v>133.46</v>
      </c>
    </row>
    <row r="983" customHeight="1" spans="1:7">
      <c r="A983" s="25" t="s">
        <v>2264</v>
      </c>
      <c r="B983" s="25" t="s">
        <v>2265</v>
      </c>
      <c r="C983" s="26" t="s">
        <v>2252</v>
      </c>
      <c r="D983" s="27" t="s">
        <v>2266</v>
      </c>
      <c r="E983" s="21">
        <v>58.95</v>
      </c>
      <c r="F983" s="20">
        <v>83.8</v>
      </c>
      <c r="G983" s="20">
        <f>E983+F983</f>
        <v>142.75</v>
      </c>
    </row>
    <row r="984" customHeight="1" spans="1:7">
      <c r="A984" s="25" t="s">
        <v>2267</v>
      </c>
      <c r="B984" s="25" t="s">
        <v>2268</v>
      </c>
      <c r="C984" s="26" t="s">
        <v>2252</v>
      </c>
      <c r="D984" s="27" t="s">
        <v>2266</v>
      </c>
      <c r="E984" s="21">
        <v>58.43</v>
      </c>
      <c r="F984" s="20">
        <v>82.6</v>
      </c>
      <c r="G984" s="20">
        <f>E984+F984</f>
        <v>141.03</v>
      </c>
    </row>
    <row r="985" customHeight="1" spans="1:7">
      <c r="A985" s="25" t="s">
        <v>2269</v>
      </c>
      <c r="B985" s="25" t="s">
        <v>2270</v>
      </c>
      <c r="C985" s="26" t="s">
        <v>2252</v>
      </c>
      <c r="D985" s="27" t="s">
        <v>2266</v>
      </c>
      <c r="E985" s="21">
        <v>57.15</v>
      </c>
      <c r="F985" s="20">
        <v>81.8</v>
      </c>
      <c r="G985" s="20">
        <f>E985+F985</f>
        <v>138.95</v>
      </c>
    </row>
    <row r="986" customHeight="1" spans="1:7">
      <c r="A986" s="25" t="s">
        <v>2271</v>
      </c>
      <c r="B986" s="25" t="s">
        <v>2272</v>
      </c>
      <c r="C986" s="26" t="s">
        <v>2252</v>
      </c>
      <c r="D986" s="27" t="s">
        <v>2266</v>
      </c>
      <c r="E986" s="21">
        <v>56.79</v>
      </c>
      <c r="F986" s="20">
        <v>81.2</v>
      </c>
      <c r="G986" s="20">
        <f>E986+F986</f>
        <v>137.99</v>
      </c>
    </row>
    <row r="987" customHeight="1" spans="1:7">
      <c r="A987" s="25" t="s">
        <v>2273</v>
      </c>
      <c r="B987" s="25" t="s">
        <v>2274</v>
      </c>
      <c r="C987" s="26" t="s">
        <v>2252</v>
      </c>
      <c r="D987" s="27" t="s">
        <v>2266</v>
      </c>
      <c r="E987" s="21">
        <v>56.6</v>
      </c>
      <c r="F987" s="20">
        <v>79.2</v>
      </c>
      <c r="G987" s="20">
        <f>E987+F987</f>
        <v>135.8</v>
      </c>
    </row>
    <row r="988" customHeight="1" spans="1:7">
      <c r="A988" s="25" t="s">
        <v>2275</v>
      </c>
      <c r="B988" s="25" t="s">
        <v>2276</v>
      </c>
      <c r="C988" s="26" t="s">
        <v>2252</v>
      </c>
      <c r="D988" s="27" t="s">
        <v>2277</v>
      </c>
      <c r="E988" s="21">
        <v>59.18</v>
      </c>
      <c r="F988" s="20">
        <v>85.2</v>
      </c>
      <c r="G988" s="20">
        <f>E988+F988</f>
        <v>144.38</v>
      </c>
    </row>
    <row r="989" customHeight="1" spans="1:7">
      <c r="A989" s="25" t="s">
        <v>2278</v>
      </c>
      <c r="B989" s="25" t="s">
        <v>2279</v>
      </c>
      <c r="C989" s="26" t="s">
        <v>2252</v>
      </c>
      <c r="D989" s="27" t="s">
        <v>2277</v>
      </c>
      <c r="E989" s="21">
        <v>58.22</v>
      </c>
      <c r="F989" s="20">
        <v>80.8</v>
      </c>
      <c r="G989" s="20">
        <f>E989+F989</f>
        <v>139.02</v>
      </c>
    </row>
    <row r="990" customHeight="1" spans="1:7">
      <c r="A990" s="25" t="s">
        <v>2280</v>
      </c>
      <c r="B990" s="25" t="s">
        <v>2281</v>
      </c>
      <c r="C990" s="26" t="s">
        <v>2252</v>
      </c>
      <c r="D990" s="27" t="s">
        <v>2277</v>
      </c>
      <c r="E990" s="21">
        <v>58.22</v>
      </c>
      <c r="F990" s="20">
        <v>80.8</v>
      </c>
      <c r="G990" s="20">
        <f>E990+F990</f>
        <v>139.02</v>
      </c>
    </row>
    <row r="991" customHeight="1" spans="1:7">
      <c r="A991" s="25" t="s">
        <v>2282</v>
      </c>
      <c r="B991" s="25" t="s">
        <v>2283</v>
      </c>
      <c r="C991" s="26" t="s">
        <v>2252</v>
      </c>
      <c r="D991" s="27" t="s">
        <v>2284</v>
      </c>
      <c r="E991" s="21">
        <v>68.48</v>
      </c>
      <c r="F991" s="20">
        <v>86.4</v>
      </c>
      <c r="G991" s="20">
        <f>E991+F991</f>
        <v>154.88</v>
      </c>
    </row>
    <row r="992" customHeight="1" spans="1:7">
      <c r="A992" s="25" t="s">
        <v>2285</v>
      </c>
      <c r="B992" s="25" t="s">
        <v>2286</v>
      </c>
      <c r="C992" s="26" t="s">
        <v>2252</v>
      </c>
      <c r="D992" s="27" t="s">
        <v>2284</v>
      </c>
      <c r="E992" s="21">
        <v>60.77</v>
      </c>
      <c r="F992" s="20">
        <v>87.4</v>
      </c>
      <c r="G992" s="20">
        <f>E992+F992</f>
        <v>148.17</v>
      </c>
    </row>
    <row r="993" customHeight="1" spans="1:7">
      <c r="A993" s="25" t="s">
        <v>2287</v>
      </c>
      <c r="B993" s="25" t="s">
        <v>2288</v>
      </c>
      <c r="C993" s="26" t="s">
        <v>2252</v>
      </c>
      <c r="D993" s="27" t="s">
        <v>2284</v>
      </c>
      <c r="E993" s="21">
        <v>63.21</v>
      </c>
      <c r="F993" s="20">
        <v>81.8</v>
      </c>
      <c r="G993" s="20">
        <f>E993+F993</f>
        <v>145.01</v>
      </c>
    </row>
    <row r="994" customHeight="1" spans="1:7">
      <c r="A994" s="25" t="s">
        <v>2289</v>
      </c>
      <c r="B994" s="25" t="s">
        <v>2290</v>
      </c>
      <c r="C994" s="26" t="s">
        <v>2252</v>
      </c>
      <c r="D994" s="27" t="s">
        <v>2284</v>
      </c>
      <c r="E994" s="21">
        <v>60.74</v>
      </c>
      <c r="F994" s="20">
        <v>82.2</v>
      </c>
      <c r="G994" s="20">
        <f>E994+F994</f>
        <v>142.94</v>
      </c>
    </row>
    <row r="995" customHeight="1" spans="1:7">
      <c r="A995" s="25" t="s">
        <v>2291</v>
      </c>
      <c r="B995" s="25" t="s">
        <v>2292</v>
      </c>
      <c r="C995" s="26" t="s">
        <v>2252</v>
      </c>
      <c r="D995" s="27" t="s">
        <v>2284</v>
      </c>
      <c r="E995" s="21">
        <v>59.98</v>
      </c>
      <c r="F995" s="20">
        <v>81.2</v>
      </c>
      <c r="G995" s="20">
        <f>E995+F995</f>
        <v>141.18</v>
      </c>
    </row>
    <row r="996" customHeight="1" spans="1:7">
      <c r="A996" s="25" t="s">
        <v>2293</v>
      </c>
      <c r="B996" s="25" t="s">
        <v>2294</v>
      </c>
      <c r="C996" s="26" t="s">
        <v>2252</v>
      </c>
      <c r="D996" s="27" t="s">
        <v>2284</v>
      </c>
      <c r="E996" s="21">
        <v>61.22</v>
      </c>
      <c r="F996" s="20">
        <v>79</v>
      </c>
      <c r="G996" s="20">
        <f>E996+F996</f>
        <v>140.22</v>
      </c>
    </row>
  </sheetData>
  <autoFilter ref="A3:G996">
    <sortState ref="A4:G996">
      <sortCondition ref="D2:D994"/>
      <sortCondition ref="G2:G994" descending="1"/>
    </sortState>
    <extLst/>
  </autoFilter>
  <mergeCells count="2">
    <mergeCell ref="A1:G1"/>
    <mergeCell ref="A2:G2"/>
  </mergeCells>
  <printOptions horizontalCentered="1"/>
  <pageMargins left="0.554861111111111" right="0.554861111111111" top="1" bottom="1" header="0.5" footer="0.5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省考总成绩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shenkewei</dc:creator>
  <cp:lastModifiedBy>huanghe</cp:lastModifiedBy>
  <dcterms:created xsi:type="dcterms:W3CDTF">2022-08-06T02:22:00Z</dcterms:created>
  <dcterms:modified xsi:type="dcterms:W3CDTF">2023-04-17T15:12:53Z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B499A1091391ECE675F13C64B21A6AF6</vt:lpwstr>
  </property>
  <property fmtid="{D5CDD505-2E9C-101B-9397-08002B2CF9AE}" pid="3" name="KSOProductBuildVer">
    <vt:lpwstr>2052-11.8.2.11653</vt:lpwstr>
  </property>
  <property fmtid="{D5CDD505-2E9C-101B-9397-08002B2CF9AE}" pid="4" name="KSOReadingLayout">
    <vt:bool>true</vt:bool>
  </property>
</Properties>
</file>