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5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<sst xmlns="http://schemas.openxmlformats.org/spreadsheetml/2006/main" count="173" uniqueCount="111">
  <si>
    <r>
      <rPr>
        <sz val="10"/>
        <rFont val="宋体"/>
        <charset val="0"/>
      </rPr>
      <t>附件</t>
    </r>
    <r>
      <rPr>
        <sz val="10"/>
        <rFont val="Arial"/>
        <charset val="0"/>
      </rPr>
      <t>1</t>
    </r>
  </si>
  <si>
    <t>河南省2023年统一考试录用公务员鹤壁市人民警察职位参加体能测评人员名单</t>
  </si>
  <si>
    <t>准考证号</t>
  </si>
  <si>
    <t>姓名</t>
  </si>
  <si>
    <t>报考单位</t>
  </si>
  <si>
    <t>职位代码</t>
  </si>
  <si>
    <t>笔试成绩</t>
  </si>
  <si>
    <t>面试成绩</t>
  </si>
  <si>
    <t>总成绩</t>
  </si>
  <si>
    <t>30308014209</t>
  </si>
  <si>
    <r>
      <rPr>
        <sz val="11"/>
        <rFont val="仿宋_GB2312"/>
        <charset val="0"/>
      </rPr>
      <t>邵康</t>
    </r>
  </si>
  <si>
    <t>鹤壁市监狱</t>
  </si>
  <si>
    <t>16034011</t>
  </si>
  <si>
    <t>30311180528</t>
  </si>
  <si>
    <r>
      <rPr>
        <sz val="11"/>
        <rFont val="仿宋_GB2312"/>
        <charset val="0"/>
      </rPr>
      <t>张羽</t>
    </r>
  </si>
  <si>
    <t>30308033010</t>
  </si>
  <si>
    <r>
      <rPr>
        <sz val="11"/>
        <rFont val="仿宋_GB2312"/>
        <charset val="0"/>
      </rPr>
      <t>刘鹏</t>
    </r>
  </si>
  <si>
    <t>30308014320</t>
  </si>
  <si>
    <r>
      <rPr>
        <sz val="11"/>
        <rFont val="仿宋_GB2312"/>
        <charset val="0"/>
      </rPr>
      <t>申鑫</t>
    </r>
  </si>
  <si>
    <t>30308031325</t>
  </si>
  <si>
    <r>
      <rPr>
        <sz val="11"/>
        <rFont val="仿宋_GB2312"/>
        <charset val="0"/>
      </rPr>
      <t>王子鸣</t>
    </r>
  </si>
  <si>
    <t>30308040704</t>
  </si>
  <si>
    <r>
      <rPr>
        <sz val="11"/>
        <rFont val="仿宋_GB2312"/>
        <charset val="0"/>
      </rPr>
      <t>李江涛</t>
    </r>
  </si>
  <si>
    <t>30313020717</t>
  </si>
  <si>
    <r>
      <rPr>
        <sz val="11"/>
        <rFont val="仿宋_GB2312"/>
        <charset val="0"/>
      </rPr>
      <t>仇鲁强</t>
    </r>
  </si>
  <si>
    <t>30308062325</t>
  </si>
  <si>
    <r>
      <rPr>
        <sz val="11"/>
        <rFont val="仿宋_GB2312"/>
        <charset val="0"/>
      </rPr>
      <t>耿飞</t>
    </r>
  </si>
  <si>
    <t>16034021</t>
  </si>
  <si>
    <t>30307021722</t>
  </si>
  <si>
    <r>
      <rPr>
        <sz val="11"/>
        <rFont val="仿宋_GB2312"/>
        <charset val="0"/>
      </rPr>
      <t>耿仁昊</t>
    </r>
  </si>
  <si>
    <t>30308040525</t>
  </si>
  <si>
    <r>
      <rPr>
        <sz val="11"/>
        <rFont val="仿宋_GB2312"/>
        <charset val="0"/>
      </rPr>
      <t>马凯</t>
    </r>
  </si>
  <si>
    <t>30308081115</t>
  </si>
  <si>
    <r>
      <rPr>
        <sz val="11"/>
        <rFont val="仿宋_GB2312"/>
        <charset val="0"/>
      </rPr>
      <t>薛森</t>
    </r>
  </si>
  <si>
    <t>鹤壁市淇滨区人民法院</t>
  </si>
  <si>
    <t>16086022</t>
  </si>
  <si>
    <t>30308121113</t>
  </si>
  <si>
    <r>
      <rPr>
        <sz val="11"/>
        <rFont val="仿宋_GB2312"/>
        <charset val="0"/>
      </rPr>
      <t>郭子暄</t>
    </r>
  </si>
  <si>
    <t>鹤壁市公安局基层一线单位</t>
  </si>
  <si>
    <t>16093013</t>
  </si>
  <si>
    <t>30307111424</t>
  </si>
  <si>
    <r>
      <rPr>
        <sz val="11"/>
        <rFont val="仿宋_GB2312"/>
        <charset val="0"/>
      </rPr>
      <t>陈语薇</t>
    </r>
  </si>
  <si>
    <t>30308120514</t>
  </si>
  <si>
    <r>
      <rPr>
        <sz val="11"/>
        <rFont val="仿宋_GB2312"/>
        <charset val="0"/>
      </rPr>
      <t>李慧</t>
    </r>
  </si>
  <si>
    <t>30309224426</t>
  </si>
  <si>
    <r>
      <rPr>
        <sz val="11"/>
        <rFont val="仿宋_GB2312"/>
        <charset val="0"/>
      </rPr>
      <t>徐铭</t>
    </r>
  </si>
  <si>
    <t>30308121416</t>
  </si>
  <si>
    <r>
      <rPr>
        <sz val="11"/>
        <rFont val="仿宋_GB2312"/>
        <charset val="0"/>
      </rPr>
      <t>李琳杰</t>
    </r>
  </si>
  <si>
    <t>30308122314</t>
  </si>
  <si>
    <r>
      <rPr>
        <sz val="11"/>
        <rFont val="仿宋_GB2312"/>
        <charset val="0"/>
      </rPr>
      <t>李英建</t>
    </r>
  </si>
  <si>
    <t>16093023</t>
  </si>
  <si>
    <t>30308120726</t>
  </si>
  <si>
    <r>
      <rPr>
        <sz val="11"/>
        <rFont val="仿宋_GB2312"/>
        <charset val="0"/>
      </rPr>
      <t>悦双</t>
    </r>
  </si>
  <si>
    <t>30308120226</t>
  </si>
  <si>
    <r>
      <rPr>
        <sz val="11"/>
        <rFont val="仿宋_GB2312"/>
        <charset val="0"/>
      </rPr>
      <t>孟令臻</t>
    </r>
  </si>
  <si>
    <t>30307101902</t>
  </si>
  <si>
    <r>
      <rPr>
        <sz val="11"/>
        <rFont val="仿宋_GB2312"/>
        <charset val="0"/>
      </rPr>
      <t>林仁川</t>
    </r>
  </si>
  <si>
    <t>16093033</t>
  </si>
  <si>
    <t>30308122003</t>
  </si>
  <si>
    <r>
      <rPr>
        <sz val="11"/>
        <rFont val="仿宋_GB2312"/>
        <charset val="0"/>
      </rPr>
      <t>杨跃</t>
    </r>
  </si>
  <si>
    <t>30308120422</t>
  </si>
  <si>
    <r>
      <rPr>
        <sz val="11"/>
        <rFont val="仿宋_GB2312"/>
        <charset val="0"/>
      </rPr>
      <t>刘聪</t>
    </r>
  </si>
  <si>
    <t>30308122316</t>
  </si>
  <si>
    <r>
      <rPr>
        <sz val="11"/>
        <rFont val="仿宋_GB2312"/>
        <charset val="0"/>
      </rPr>
      <t>李宣瑾</t>
    </r>
  </si>
  <si>
    <t>16093043</t>
  </si>
  <si>
    <t>30308120101</t>
  </si>
  <si>
    <r>
      <rPr>
        <sz val="11"/>
        <rFont val="仿宋_GB2312"/>
        <charset val="0"/>
      </rPr>
      <t>王浩然</t>
    </r>
  </si>
  <si>
    <t>30308120214</t>
  </si>
  <si>
    <r>
      <rPr>
        <sz val="11"/>
        <rFont val="仿宋_GB2312"/>
        <charset val="0"/>
      </rPr>
      <t>王文越</t>
    </r>
  </si>
  <si>
    <t>30308121010</t>
  </si>
  <si>
    <r>
      <rPr>
        <sz val="11"/>
        <rFont val="仿宋_GB2312"/>
        <charset val="0"/>
      </rPr>
      <t>燕峰</t>
    </r>
  </si>
  <si>
    <t>30308121810</t>
  </si>
  <si>
    <r>
      <rPr>
        <sz val="11"/>
        <rFont val="仿宋_GB2312"/>
        <charset val="0"/>
      </rPr>
      <t>苑淑慧</t>
    </r>
  </si>
  <si>
    <t>浚县公安局</t>
  </si>
  <si>
    <t>16094013</t>
  </si>
  <si>
    <t>30307113011</t>
  </si>
  <si>
    <r>
      <rPr>
        <sz val="11"/>
        <rFont val="仿宋_GB2312"/>
        <charset val="0"/>
      </rPr>
      <t>魏媛媛</t>
    </r>
  </si>
  <si>
    <t>30308122830</t>
  </si>
  <si>
    <r>
      <rPr>
        <sz val="11"/>
        <rFont val="仿宋_GB2312"/>
        <charset val="0"/>
      </rPr>
      <t>邹佩轩</t>
    </r>
  </si>
  <si>
    <t>16094023</t>
  </si>
  <si>
    <t>30308120521</t>
  </si>
  <si>
    <r>
      <rPr>
        <sz val="11"/>
        <rFont val="仿宋_GB2312"/>
        <charset val="0"/>
      </rPr>
      <t>耿明凯</t>
    </r>
  </si>
  <si>
    <t>30315191527</t>
  </si>
  <si>
    <r>
      <rPr>
        <sz val="11"/>
        <rFont val="仿宋_GB2312"/>
        <charset val="0"/>
      </rPr>
      <t>潘绅豪</t>
    </r>
  </si>
  <si>
    <t>30308120417</t>
  </si>
  <si>
    <r>
      <rPr>
        <sz val="11"/>
        <rFont val="仿宋_GB2312"/>
        <charset val="0"/>
      </rPr>
      <t>牛家乐</t>
    </r>
  </si>
  <si>
    <t>16094033</t>
  </si>
  <si>
    <t>30309224305</t>
  </si>
  <si>
    <r>
      <rPr>
        <sz val="11"/>
        <rFont val="仿宋_GB2312"/>
        <charset val="0"/>
      </rPr>
      <t>郭炳炎</t>
    </r>
  </si>
  <si>
    <t>30308122120</t>
  </si>
  <si>
    <r>
      <rPr>
        <sz val="11"/>
        <rFont val="仿宋_GB2312"/>
        <charset val="0"/>
      </rPr>
      <t>张晨晖</t>
    </r>
  </si>
  <si>
    <t>30308121710</t>
  </si>
  <si>
    <r>
      <rPr>
        <sz val="11"/>
        <rFont val="仿宋_GB2312"/>
        <charset val="0"/>
      </rPr>
      <t>申泽明</t>
    </r>
  </si>
  <si>
    <t>30309221304</t>
  </si>
  <si>
    <r>
      <rPr>
        <sz val="11"/>
        <rFont val="仿宋_GB2312"/>
        <charset val="0"/>
      </rPr>
      <t>张怡婷</t>
    </r>
  </si>
  <si>
    <t>16094043</t>
  </si>
  <si>
    <t>30309223407</t>
  </si>
  <si>
    <r>
      <rPr>
        <sz val="11"/>
        <rFont val="仿宋_GB2312"/>
        <charset val="0"/>
      </rPr>
      <t>程庆华</t>
    </r>
  </si>
  <si>
    <t>30308120505</t>
  </si>
  <si>
    <r>
      <rPr>
        <sz val="11"/>
        <rFont val="仿宋_GB2312"/>
        <charset val="0"/>
      </rPr>
      <t>李向楠</t>
    </r>
  </si>
  <si>
    <t>淇县公安局</t>
  </si>
  <si>
    <t>16095013</t>
  </si>
  <si>
    <t>30308122103</t>
  </si>
  <si>
    <r>
      <rPr>
        <sz val="11"/>
        <rFont val="仿宋_GB2312"/>
        <charset val="0"/>
      </rPr>
      <t>刘育博</t>
    </r>
  </si>
  <si>
    <t>16095023</t>
  </si>
  <si>
    <t>30308122608</t>
  </si>
  <si>
    <r>
      <rPr>
        <sz val="11"/>
        <rFont val="仿宋_GB2312"/>
        <charset val="0"/>
      </rPr>
      <t>高航</t>
    </r>
  </si>
  <si>
    <t>16095033</t>
  </si>
  <si>
    <t>30308120602</t>
  </si>
  <si>
    <r>
      <rPr>
        <sz val="11"/>
        <rFont val="仿宋_GB2312"/>
        <charset val="0"/>
      </rPr>
      <t>丁志远</t>
    </r>
  </si>
  <si>
    <t>16095043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</si>
</sst>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0"/>
      <name val="Arial"/>
      <charset val="0"/>
    </font>
    <font>
      <sz val="10"/>
      <name val="宋体"/>
      <charset val="0"/>
    </font>
    <font>
      <sz val="12"/>
      <name val="方正小标宋简体"/>
      <charset val="0"/>
    </font>
    <font>
      <sz val="11"/>
      <name val="黑体"/>
      <charset val="0"/>
    </font>
    <font>
      <sz val="11"/>
      <name val="Times New Roman"/>
      <charset val="134"/>
    </font>
    <font>
      <sz val="11"/>
      <name val="Times New Roman"/>
      <charset val="0"/>
    </font>
    <font>
      <sz val="11"/>
      <name val="仿宋_GB2312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2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ill="false" applyBorder="false" applyAlignment="false" applyProtection="false"/>
    <xf numFmtId="43" fontId="0" fillId="0" borderId="0" applyFill="false" applyBorder="false" applyAlignment="false" applyProtection="false"/>
    <xf numFmtId="0" fontId="14" fillId="0" borderId="3" applyNumberFormat="false" applyFill="false" applyAlignment="false" applyProtection="false">
      <alignment vertical="center"/>
    </xf>
    <xf numFmtId="42" fontId="0" fillId="0" borderId="0" applyFill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7" fillId="23" borderId="0" applyNumberFormat="false" applyBorder="false" applyAlignment="false" applyProtection="false">
      <alignment vertical="center"/>
    </xf>
    <xf numFmtId="0" fontId="22" fillId="20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8" fillId="2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4" fillId="27" borderId="8" applyNumberFormat="false" applyAlignment="false" applyProtection="false">
      <alignment vertical="center"/>
    </xf>
    <xf numFmtId="0" fontId="19" fillId="20" borderId="7" applyNumberFormat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3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0" fillId="0" borderId="0" xfId="0" applyFill="true"/>
    <xf numFmtId="0" fontId="1" fillId="0" borderId="0" xfId="0" applyFont="true" applyFill="true"/>
    <xf numFmtId="0" fontId="2" fillId="0" borderId="0" xfId="0" applyFont="true" applyFill="true" applyAlignment="true">
      <alignment horizont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topLeftCell="A9" workbookViewId="0">
      <selection activeCell="M57" sqref="M57"/>
    </sheetView>
  </sheetViews>
  <sheetFormatPr defaultColWidth="9.14285714285714" defaultRowHeight="12.75" outlineLevelCol="6"/>
  <cols>
    <col min="1" max="1" width="15.1428571428571" style="1" customWidth="true"/>
    <col min="2" max="2" width="10.4285714285714" style="1" customWidth="true"/>
    <col min="3" max="3" width="27.4285714285714" style="1" customWidth="true"/>
    <col min="4" max="4" width="12.4285714285714" style="1" customWidth="true"/>
    <col min="5" max="5" width="10.4285714285714" style="1" customWidth="true"/>
    <col min="6" max="6" width="9.57142857142857" style="1" customWidth="true"/>
    <col min="7" max="7" width="11" style="1" customWidth="true"/>
    <col min="8" max="16384" width="9.14285714285714" style="1"/>
  </cols>
  <sheetData>
    <row r="1" spans="1:1">
      <c r="A1" s="2" t="s">
        <v>0</v>
      </c>
    </row>
    <row r="2" ht="16.5" spans="1:7">
      <c r="A2" s="3" t="s">
        <v>1</v>
      </c>
      <c r="B2" s="3"/>
      <c r="C2" s="3"/>
      <c r="D2" s="3"/>
      <c r="E2" s="3"/>
      <c r="F2" s="3"/>
      <c r="G2" s="3"/>
    </row>
    <row r="4" ht="31" customHeight="true" spans="1:7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ht="31" customHeight="true" spans="1:7">
      <c r="A5" s="5" t="s">
        <v>9</v>
      </c>
      <c r="B5" s="6" t="s">
        <v>10</v>
      </c>
      <c r="C5" s="7" t="s">
        <v>11</v>
      </c>
      <c r="D5" s="5" t="s">
        <v>12</v>
      </c>
      <c r="E5" s="5">
        <v>69.05</v>
      </c>
      <c r="F5" s="5">
        <v>79</v>
      </c>
      <c r="G5" s="5">
        <v>148.05</v>
      </c>
    </row>
    <row r="6" ht="31" customHeight="true" spans="1:7">
      <c r="A6" s="5" t="s">
        <v>13</v>
      </c>
      <c r="B6" s="6" t="s">
        <v>14</v>
      </c>
      <c r="C6" s="7" t="s">
        <v>11</v>
      </c>
      <c r="D6" s="5" t="s">
        <v>12</v>
      </c>
      <c r="E6" s="5">
        <v>62.15</v>
      </c>
      <c r="F6" s="5">
        <v>85.2</v>
      </c>
      <c r="G6" s="5">
        <v>147.35</v>
      </c>
    </row>
    <row r="7" ht="31" customHeight="true" spans="1:7">
      <c r="A7" s="5" t="s">
        <v>15</v>
      </c>
      <c r="B7" s="6" t="s">
        <v>16</v>
      </c>
      <c r="C7" s="7" t="s">
        <v>11</v>
      </c>
      <c r="D7" s="5" t="s">
        <v>12</v>
      </c>
      <c r="E7" s="5">
        <v>62.15</v>
      </c>
      <c r="F7" s="5">
        <v>83.8</v>
      </c>
      <c r="G7" s="5">
        <v>145.95</v>
      </c>
    </row>
    <row r="8" ht="31" customHeight="true" spans="1:7">
      <c r="A8" s="5" t="s">
        <v>17</v>
      </c>
      <c r="B8" s="6" t="s">
        <v>18</v>
      </c>
      <c r="C8" s="7" t="s">
        <v>11</v>
      </c>
      <c r="D8" s="5" t="s">
        <v>12</v>
      </c>
      <c r="E8" s="5">
        <v>64.1</v>
      </c>
      <c r="F8" s="5">
        <v>81.8</v>
      </c>
      <c r="G8" s="5">
        <v>145.9</v>
      </c>
    </row>
    <row r="9" ht="31" customHeight="true" spans="1:7">
      <c r="A9" s="5" t="s">
        <v>19</v>
      </c>
      <c r="B9" s="6" t="s">
        <v>20</v>
      </c>
      <c r="C9" s="7" t="s">
        <v>11</v>
      </c>
      <c r="D9" s="5" t="s">
        <v>12</v>
      </c>
      <c r="E9" s="5">
        <v>66.35</v>
      </c>
      <c r="F9" s="5">
        <v>79.2</v>
      </c>
      <c r="G9" s="5">
        <v>145.55</v>
      </c>
    </row>
    <row r="10" ht="31" customHeight="true" spans="1:7">
      <c r="A10" s="5" t="s">
        <v>21</v>
      </c>
      <c r="B10" s="6" t="s">
        <v>22</v>
      </c>
      <c r="C10" s="7" t="s">
        <v>11</v>
      </c>
      <c r="D10" s="5" t="s">
        <v>12</v>
      </c>
      <c r="E10" s="5">
        <v>67.25</v>
      </c>
      <c r="F10" s="5">
        <v>77.4</v>
      </c>
      <c r="G10" s="5">
        <v>144.65</v>
      </c>
    </row>
    <row r="11" ht="31" customHeight="true" spans="1:7">
      <c r="A11" s="5" t="s">
        <v>23</v>
      </c>
      <c r="B11" s="6" t="s">
        <v>24</v>
      </c>
      <c r="C11" s="7" t="s">
        <v>11</v>
      </c>
      <c r="D11" s="5" t="s">
        <v>12</v>
      </c>
      <c r="E11" s="5">
        <v>64.45</v>
      </c>
      <c r="F11" s="5">
        <v>79.4</v>
      </c>
      <c r="G11" s="5">
        <v>143.85</v>
      </c>
    </row>
    <row r="12" ht="31" customHeight="true" spans="1:7">
      <c r="A12" s="5" t="s">
        <v>25</v>
      </c>
      <c r="B12" s="6" t="s">
        <v>26</v>
      </c>
      <c r="C12" s="7" t="s">
        <v>11</v>
      </c>
      <c r="D12" s="5" t="s">
        <v>27</v>
      </c>
      <c r="E12" s="5">
        <v>65.55</v>
      </c>
      <c r="F12" s="5">
        <v>82</v>
      </c>
      <c r="G12" s="5">
        <v>147.55</v>
      </c>
    </row>
    <row r="13" ht="31" customHeight="true" spans="1:7">
      <c r="A13" s="5" t="s">
        <v>28</v>
      </c>
      <c r="B13" s="6" t="s">
        <v>29</v>
      </c>
      <c r="C13" s="7" t="s">
        <v>11</v>
      </c>
      <c r="D13" s="5" t="s">
        <v>27</v>
      </c>
      <c r="E13" s="5">
        <v>64.8</v>
      </c>
      <c r="F13" s="5">
        <v>76.4</v>
      </c>
      <c r="G13" s="5">
        <v>141.2</v>
      </c>
    </row>
    <row r="14" ht="31" customHeight="true" spans="1:7">
      <c r="A14" s="5" t="s">
        <v>30</v>
      </c>
      <c r="B14" s="6" t="s">
        <v>31</v>
      </c>
      <c r="C14" s="7" t="s">
        <v>11</v>
      </c>
      <c r="D14" s="5" t="s">
        <v>27</v>
      </c>
      <c r="E14" s="5">
        <v>64.7</v>
      </c>
      <c r="F14" s="5">
        <v>75.8</v>
      </c>
      <c r="G14" s="5">
        <v>140.5</v>
      </c>
    </row>
    <row r="15" ht="31" customHeight="true" spans="1:7">
      <c r="A15" s="5" t="s">
        <v>32</v>
      </c>
      <c r="B15" s="5" t="s">
        <v>33</v>
      </c>
      <c r="C15" s="7" t="s">
        <v>34</v>
      </c>
      <c r="D15" s="5" t="s">
        <v>35</v>
      </c>
      <c r="E15" s="5">
        <v>64.1</v>
      </c>
      <c r="F15" s="5">
        <v>81</v>
      </c>
      <c r="G15" s="5">
        <v>145.1</v>
      </c>
    </row>
    <row r="16" ht="31" customHeight="true" spans="1:7">
      <c r="A16" s="5" t="s">
        <v>36</v>
      </c>
      <c r="B16" s="6" t="s">
        <v>37</v>
      </c>
      <c r="C16" s="7" t="s">
        <v>38</v>
      </c>
      <c r="D16" s="5" t="s">
        <v>39</v>
      </c>
      <c r="E16" s="5">
        <v>70.39</v>
      </c>
      <c r="F16" s="5">
        <v>82</v>
      </c>
      <c r="G16" s="5">
        <v>152.39</v>
      </c>
    </row>
    <row r="17" ht="31" customHeight="true" spans="1:7">
      <c r="A17" s="5" t="s">
        <v>40</v>
      </c>
      <c r="B17" s="6" t="s">
        <v>41</v>
      </c>
      <c r="C17" s="7" t="s">
        <v>38</v>
      </c>
      <c r="D17" s="5" t="s">
        <v>39</v>
      </c>
      <c r="E17" s="5">
        <v>64.37</v>
      </c>
      <c r="F17" s="5">
        <v>85.2</v>
      </c>
      <c r="G17" s="5">
        <v>149.57</v>
      </c>
    </row>
    <row r="18" ht="31" customHeight="true" spans="1:7">
      <c r="A18" s="5" t="s">
        <v>42</v>
      </c>
      <c r="B18" s="6" t="s">
        <v>43</v>
      </c>
      <c r="C18" s="7" t="s">
        <v>38</v>
      </c>
      <c r="D18" s="5" t="s">
        <v>39</v>
      </c>
      <c r="E18" s="5">
        <v>64.6</v>
      </c>
      <c r="F18" s="5">
        <v>84.2</v>
      </c>
      <c r="G18" s="5">
        <v>148.8</v>
      </c>
    </row>
    <row r="19" ht="31" customHeight="true" spans="1:7">
      <c r="A19" s="5" t="s">
        <v>44</v>
      </c>
      <c r="B19" s="6" t="s">
        <v>45</v>
      </c>
      <c r="C19" s="7" t="s">
        <v>38</v>
      </c>
      <c r="D19" s="5" t="s">
        <v>39</v>
      </c>
      <c r="E19" s="5">
        <v>66.29</v>
      </c>
      <c r="F19" s="5">
        <v>82.4</v>
      </c>
      <c r="G19" s="5">
        <v>148.69</v>
      </c>
    </row>
    <row r="20" ht="31" customHeight="true" spans="1:7">
      <c r="A20" s="5" t="s">
        <v>46</v>
      </c>
      <c r="B20" s="6" t="s">
        <v>47</v>
      </c>
      <c r="C20" s="7" t="s">
        <v>38</v>
      </c>
      <c r="D20" s="5" t="s">
        <v>39</v>
      </c>
      <c r="E20" s="5">
        <v>67.11</v>
      </c>
      <c r="F20" s="5">
        <v>81.4</v>
      </c>
      <c r="G20" s="5">
        <v>148.51</v>
      </c>
    </row>
    <row r="21" ht="31" customHeight="true" spans="1:7">
      <c r="A21" s="5" t="s">
        <v>48</v>
      </c>
      <c r="B21" s="6" t="s">
        <v>49</v>
      </c>
      <c r="C21" s="7" t="s">
        <v>38</v>
      </c>
      <c r="D21" s="5" t="s">
        <v>50</v>
      </c>
      <c r="E21" s="5">
        <v>67.82</v>
      </c>
      <c r="F21" s="5">
        <v>85</v>
      </c>
      <c r="G21" s="5">
        <v>152.82</v>
      </c>
    </row>
    <row r="22" ht="31" customHeight="true" spans="1:7">
      <c r="A22" s="5" t="s">
        <v>51</v>
      </c>
      <c r="B22" s="6" t="s">
        <v>52</v>
      </c>
      <c r="C22" s="7" t="s">
        <v>38</v>
      </c>
      <c r="D22" s="5" t="s">
        <v>50</v>
      </c>
      <c r="E22" s="5">
        <v>64.48</v>
      </c>
      <c r="F22" s="5">
        <v>85.2</v>
      </c>
      <c r="G22" s="5">
        <v>149.68</v>
      </c>
    </row>
    <row r="23" ht="31" customHeight="true" spans="1:7">
      <c r="A23" s="5" t="s">
        <v>53</v>
      </c>
      <c r="B23" s="6" t="s">
        <v>54</v>
      </c>
      <c r="C23" s="7" t="s">
        <v>38</v>
      </c>
      <c r="D23" s="5" t="s">
        <v>50</v>
      </c>
      <c r="E23" s="5">
        <v>65.8</v>
      </c>
      <c r="F23" s="5">
        <v>81.2</v>
      </c>
      <c r="G23" s="5">
        <v>147</v>
      </c>
    </row>
    <row r="24" ht="31" customHeight="true" spans="1:7">
      <c r="A24" s="5" t="s">
        <v>55</v>
      </c>
      <c r="B24" s="6" t="s">
        <v>56</v>
      </c>
      <c r="C24" s="7" t="s">
        <v>38</v>
      </c>
      <c r="D24" s="5" t="s">
        <v>57</v>
      </c>
      <c r="E24" s="5">
        <v>68.12</v>
      </c>
      <c r="F24" s="5">
        <v>79.2</v>
      </c>
      <c r="G24" s="5">
        <v>147.32</v>
      </c>
    </row>
    <row r="25" ht="31" customHeight="true" spans="1:7">
      <c r="A25" s="5" t="s">
        <v>58</v>
      </c>
      <c r="B25" s="6" t="s">
        <v>59</v>
      </c>
      <c r="C25" s="7" t="s">
        <v>38</v>
      </c>
      <c r="D25" s="5" t="s">
        <v>57</v>
      </c>
      <c r="E25" s="5">
        <v>64.73</v>
      </c>
      <c r="F25" s="5">
        <v>80.6</v>
      </c>
      <c r="G25" s="5">
        <v>145.33</v>
      </c>
    </row>
    <row r="26" ht="31" customHeight="true" spans="1:7">
      <c r="A26" s="5" t="s">
        <v>60</v>
      </c>
      <c r="B26" s="6" t="s">
        <v>61</v>
      </c>
      <c r="C26" s="7" t="s">
        <v>38</v>
      </c>
      <c r="D26" s="5" t="s">
        <v>57</v>
      </c>
      <c r="E26" s="5">
        <v>67.19</v>
      </c>
      <c r="F26" s="5">
        <v>78</v>
      </c>
      <c r="G26" s="5">
        <v>145.19</v>
      </c>
    </row>
    <row r="27" ht="31" customHeight="true" spans="1:7">
      <c r="A27" s="5" t="s">
        <v>62</v>
      </c>
      <c r="B27" s="6" t="s">
        <v>63</v>
      </c>
      <c r="C27" s="7" t="s">
        <v>38</v>
      </c>
      <c r="D27" s="5" t="s">
        <v>64</v>
      </c>
      <c r="E27" s="5">
        <v>68.93</v>
      </c>
      <c r="F27" s="5">
        <v>84.6</v>
      </c>
      <c r="G27" s="5">
        <v>153.53</v>
      </c>
    </row>
    <row r="28" ht="31" customHeight="true" spans="1:7">
      <c r="A28" s="5" t="s">
        <v>65</v>
      </c>
      <c r="B28" s="6" t="s">
        <v>66</v>
      </c>
      <c r="C28" s="7" t="s">
        <v>38</v>
      </c>
      <c r="D28" s="5" t="s">
        <v>64</v>
      </c>
      <c r="E28" s="5">
        <v>67.49</v>
      </c>
      <c r="F28" s="5">
        <v>81.4</v>
      </c>
      <c r="G28" s="5">
        <v>148.89</v>
      </c>
    </row>
    <row r="29" ht="31" customHeight="true" spans="1:7">
      <c r="A29" s="5" t="s">
        <v>67</v>
      </c>
      <c r="B29" s="6" t="s">
        <v>68</v>
      </c>
      <c r="C29" s="7" t="s">
        <v>38</v>
      </c>
      <c r="D29" s="5" t="s">
        <v>64</v>
      </c>
      <c r="E29" s="5">
        <v>66.49</v>
      </c>
      <c r="F29" s="5">
        <v>82.4</v>
      </c>
      <c r="G29" s="5">
        <v>148.89</v>
      </c>
    </row>
    <row r="30" ht="31" customHeight="true" spans="1:7">
      <c r="A30" s="5" t="s">
        <v>69</v>
      </c>
      <c r="B30" s="6" t="s">
        <v>70</v>
      </c>
      <c r="C30" s="7" t="s">
        <v>38</v>
      </c>
      <c r="D30" s="5" t="s">
        <v>64</v>
      </c>
      <c r="E30" s="5">
        <v>64.64</v>
      </c>
      <c r="F30" s="5">
        <v>82.8</v>
      </c>
      <c r="G30" s="5">
        <v>147.44</v>
      </c>
    </row>
    <row r="31" ht="31" customHeight="true" spans="1:7">
      <c r="A31" s="5" t="s">
        <v>71</v>
      </c>
      <c r="B31" s="6" t="s">
        <v>72</v>
      </c>
      <c r="C31" s="7" t="s">
        <v>73</v>
      </c>
      <c r="D31" s="5" t="s">
        <v>74</v>
      </c>
      <c r="E31" s="5">
        <v>66.89</v>
      </c>
      <c r="F31" s="5">
        <v>81.2</v>
      </c>
      <c r="G31" s="5">
        <v>148.09</v>
      </c>
    </row>
    <row r="32" ht="31" customHeight="true" spans="1:7">
      <c r="A32" s="5" t="s">
        <v>75</v>
      </c>
      <c r="B32" s="6" t="s">
        <v>76</v>
      </c>
      <c r="C32" s="7" t="s">
        <v>73</v>
      </c>
      <c r="D32" s="5" t="s">
        <v>74</v>
      </c>
      <c r="E32" s="5">
        <v>63.94</v>
      </c>
      <c r="F32" s="5">
        <v>82.6</v>
      </c>
      <c r="G32" s="5">
        <v>146.54</v>
      </c>
    </row>
    <row r="33" ht="31" customHeight="true" spans="1:7">
      <c r="A33" s="5" t="s">
        <v>77</v>
      </c>
      <c r="B33" s="6" t="s">
        <v>78</v>
      </c>
      <c r="C33" s="7" t="s">
        <v>73</v>
      </c>
      <c r="D33" s="5" t="s">
        <v>79</v>
      </c>
      <c r="E33" s="5">
        <v>66.97</v>
      </c>
      <c r="F33" s="5">
        <v>79</v>
      </c>
      <c r="G33" s="5">
        <v>145.97</v>
      </c>
    </row>
    <row r="34" ht="31" customHeight="true" spans="1:7">
      <c r="A34" s="5" t="s">
        <v>80</v>
      </c>
      <c r="B34" s="6" t="s">
        <v>81</v>
      </c>
      <c r="C34" s="7" t="s">
        <v>73</v>
      </c>
      <c r="D34" s="5" t="s">
        <v>79</v>
      </c>
      <c r="E34" s="5">
        <v>65.43</v>
      </c>
      <c r="F34" s="5">
        <v>80</v>
      </c>
      <c r="G34" s="5">
        <v>145.43</v>
      </c>
    </row>
    <row r="35" ht="31" customHeight="true" spans="1:7">
      <c r="A35" s="5" t="s">
        <v>82</v>
      </c>
      <c r="B35" s="6" t="s">
        <v>83</v>
      </c>
      <c r="C35" s="7" t="s">
        <v>73</v>
      </c>
      <c r="D35" s="5" t="s">
        <v>79</v>
      </c>
      <c r="E35" s="5">
        <v>62.24</v>
      </c>
      <c r="F35" s="5">
        <v>82.4</v>
      </c>
      <c r="G35" s="5">
        <v>144.64</v>
      </c>
    </row>
    <row r="36" ht="31" customHeight="true" spans="1:7">
      <c r="A36" s="5" t="s">
        <v>84</v>
      </c>
      <c r="B36" s="6" t="s">
        <v>85</v>
      </c>
      <c r="C36" s="7" t="s">
        <v>73</v>
      </c>
      <c r="D36" s="5" t="s">
        <v>86</v>
      </c>
      <c r="E36" s="5">
        <v>66.3</v>
      </c>
      <c r="F36" s="5">
        <v>86.2</v>
      </c>
      <c r="G36" s="5">
        <v>152.5</v>
      </c>
    </row>
    <row r="37" ht="31" customHeight="true" spans="1:7">
      <c r="A37" s="5" t="s">
        <v>87</v>
      </c>
      <c r="B37" s="6" t="s">
        <v>88</v>
      </c>
      <c r="C37" s="7" t="s">
        <v>73</v>
      </c>
      <c r="D37" s="5" t="s">
        <v>86</v>
      </c>
      <c r="E37" s="5">
        <v>70.03</v>
      </c>
      <c r="F37" s="5">
        <v>82</v>
      </c>
      <c r="G37" s="5">
        <v>152.03</v>
      </c>
    </row>
    <row r="38" ht="31" customHeight="true" spans="1:7">
      <c r="A38" s="5" t="s">
        <v>89</v>
      </c>
      <c r="B38" s="6" t="s">
        <v>90</v>
      </c>
      <c r="C38" s="7" t="s">
        <v>73</v>
      </c>
      <c r="D38" s="5" t="s">
        <v>86</v>
      </c>
      <c r="E38" s="5">
        <v>70</v>
      </c>
      <c r="F38" s="5">
        <v>81.4</v>
      </c>
      <c r="G38" s="5">
        <v>151.4</v>
      </c>
    </row>
    <row r="39" ht="31" customHeight="true" spans="1:7">
      <c r="A39" s="5" t="s">
        <v>91</v>
      </c>
      <c r="B39" s="6" t="s">
        <v>92</v>
      </c>
      <c r="C39" s="7" t="s">
        <v>73</v>
      </c>
      <c r="D39" s="5" t="s">
        <v>86</v>
      </c>
      <c r="E39" s="5">
        <v>66.02</v>
      </c>
      <c r="F39" s="5">
        <v>84.6</v>
      </c>
      <c r="G39" s="5">
        <v>150.62</v>
      </c>
    </row>
    <row r="40" ht="31" customHeight="true" spans="1:7">
      <c r="A40" s="5" t="s">
        <v>93</v>
      </c>
      <c r="B40" s="6" t="s">
        <v>94</v>
      </c>
      <c r="C40" s="7" t="s">
        <v>73</v>
      </c>
      <c r="D40" s="5" t="s">
        <v>95</v>
      </c>
      <c r="E40" s="5">
        <v>64.6</v>
      </c>
      <c r="F40" s="5">
        <v>84.4</v>
      </c>
      <c r="G40" s="5">
        <v>149</v>
      </c>
    </row>
    <row r="41" ht="31" customHeight="true" spans="1:7">
      <c r="A41" s="5" t="s">
        <v>96</v>
      </c>
      <c r="B41" s="6" t="s">
        <v>97</v>
      </c>
      <c r="C41" s="7" t="s">
        <v>73</v>
      </c>
      <c r="D41" s="5" t="s">
        <v>95</v>
      </c>
      <c r="E41" s="5">
        <v>58.13</v>
      </c>
      <c r="F41" s="5">
        <v>85.8</v>
      </c>
      <c r="G41" s="5">
        <v>143.93</v>
      </c>
    </row>
    <row r="42" ht="31" customHeight="true" spans="1:7">
      <c r="A42" s="5" t="s">
        <v>98</v>
      </c>
      <c r="B42" s="6" t="s">
        <v>99</v>
      </c>
      <c r="C42" s="7" t="s">
        <v>100</v>
      </c>
      <c r="D42" s="5" t="s">
        <v>101</v>
      </c>
      <c r="E42" s="5">
        <v>58.51</v>
      </c>
      <c r="F42" s="5">
        <v>86</v>
      </c>
      <c r="G42" s="5">
        <v>144.51</v>
      </c>
    </row>
    <row r="43" ht="31" customHeight="true" spans="1:7">
      <c r="A43" s="5" t="s">
        <v>102</v>
      </c>
      <c r="B43" s="6" t="s">
        <v>103</v>
      </c>
      <c r="C43" s="7" t="s">
        <v>100</v>
      </c>
      <c r="D43" s="5" t="s">
        <v>104</v>
      </c>
      <c r="E43" s="5">
        <v>63.51</v>
      </c>
      <c r="F43" s="5">
        <v>84</v>
      </c>
      <c r="G43" s="5">
        <v>147.51</v>
      </c>
    </row>
    <row r="44" ht="31" customHeight="true" spans="1:7">
      <c r="A44" s="5" t="s">
        <v>105</v>
      </c>
      <c r="B44" s="6" t="s">
        <v>106</v>
      </c>
      <c r="C44" s="7" t="s">
        <v>100</v>
      </c>
      <c r="D44" s="5" t="s">
        <v>107</v>
      </c>
      <c r="E44" s="5">
        <v>66.37</v>
      </c>
      <c r="F44" s="5">
        <v>79.8</v>
      </c>
      <c r="G44" s="5">
        <v>146.17</v>
      </c>
    </row>
    <row r="45" ht="31" customHeight="true" spans="1:7">
      <c r="A45" s="5" t="s">
        <v>108</v>
      </c>
      <c r="B45" s="6" t="s">
        <v>109</v>
      </c>
      <c r="C45" s="7" t="s">
        <v>100</v>
      </c>
      <c r="D45" s="5" t="s">
        <v>110</v>
      </c>
      <c r="E45" s="5">
        <v>63.48</v>
      </c>
      <c r="F45" s="5">
        <v>79.8</v>
      </c>
      <c r="G45" s="5">
        <v>143.28</v>
      </c>
    </row>
  </sheetData>
  <mergeCells count="1">
    <mergeCell ref="A2:G2"/>
  </mergeCells>
  <conditionalFormatting sqref="A15">
    <cfRule type="duplicateValues" dxfId="0" priority="1"/>
  </conditionalFormatting>
  <conditionalFormatting sqref="A5:A14 A16:A45">
    <cfRule type="duplicateValues" dxfId="0" priority="2"/>
  </conditionalFormatting>
  <pageMargins left="0.161111111111111" right="0" top="0.409027777777778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2023-04-02T02:09:00Z</dcterms:created>
  <dcterms:modified xsi:type="dcterms:W3CDTF">2023-04-16T19:31:47Z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4906468C36ED4C3AB36DD2D6C3D790A3</vt:lpwstr>
  </property>
  <property fmtid="{D5CDD505-2E9C-101B-9397-08002B2CF9AE}" pid="3" name="KSOProductBuildVer">
    <vt:lpwstr>2052-11.8.2.9831</vt:lpwstr>
  </property>
  <property fmtid="{D5CDD505-2E9C-101B-9397-08002B2CF9AE}" pid="4" name="KSOReadingLayout">
    <vt:bool>true</vt:bool>
  </property>
</Properties>
</file>