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18日面试分组" sheetId="1" r:id="rId1"/>
  </sheets>
  <definedNames/>
  <calcPr fullCalcOnLoad="1"/>
</workbook>
</file>

<file path=xl/sharedStrings.xml><?xml version="1.0" encoding="utf-8"?>
<sst xmlns="http://schemas.openxmlformats.org/spreadsheetml/2006/main" count="683" uniqueCount="463">
  <si>
    <t>附件1：</t>
  </si>
  <si>
    <t>2022年度衡阳市直及部分县市区事业单位公开招聘面试分组名单（2023年3月18日）</t>
  </si>
  <si>
    <t>分组</t>
  </si>
  <si>
    <t>招聘单位</t>
  </si>
  <si>
    <t>招聘岗位</t>
  </si>
  <si>
    <t>招聘岗位
代码</t>
  </si>
  <si>
    <t>招聘计划数</t>
  </si>
  <si>
    <t>姓名</t>
  </si>
  <si>
    <t>公共基础知识
准考证号</t>
  </si>
  <si>
    <t>总分</t>
  </si>
  <si>
    <t>是否入围</t>
  </si>
  <si>
    <t>备注</t>
  </si>
  <si>
    <t>第一组</t>
  </si>
  <si>
    <t xml:space="preserve">衡阳市第二福利院
</t>
  </si>
  <si>
    <t>会计</t>
  </si>
  <si>
    <t>B01</t>
  </si>
  <si>
    <t>彭芳</t>
  </si>
  <si>
    <t>23010700213</t>
  </si>
  <si>
    <t>是</t>
  </si>
  <si>
    <t>姜鑫林</t>
  </si>
  <si>
    <t>23010700322</t>
  </si>
  <si>
    <t>衡阳市南郊公园</t>
  </si>
  <si>
    <t>B02</t>
  </si>
  <si>
    <t>唐子惠</t>
  </si>
  <si>
    <t>23010700512</t>
  </si>
  <si>
    <t>谭杏姿</t>
  </si>
  <si>
    <t>23010700516</t>
  </si>
  <si>
    <t>衡阳市体校（第十九中学）</t>
  </si>
  <si>
    <t>B03</t>
  </si>
  <si>
    <t>李宛霖</t>
  </si>
  <si>
    <t>23010700610</t>
  </si>
  <si>
    <t>李鸿</t>
  </si>
  <si>
    <t>23010700710</t>
  </si>
  <si>
    <t>衡阳市乡村振兴事务中心</t>
  </si>
  <si>
    <t>财会</t>
  </si>
  <si>
    <t>B04</t>
  </si>
  <si>
    <t>欧阳韵</t>
  </si>
  <si>
    <t>23010700901</t>
  </si>
  <si>
    <t>谢祖玲</t>
  </si>
  <si>
    <t>递补</t>
  </si>
  <si>
    <t>衡阳市森林资源监测站</t>
  </si>
  <si>
    <t>财务人员</t>
  </si>
  <si>
    <t>B05</t>
  </si>
  <si>
    <t>彭静</t>
  </si>
  <si>
    <t>23010701108</t>
  </si>
  <si>
    <t>蒋梦奕</t>
  </si>
  <si>
    <t>23010701023</t>
  </si>
  <si>
    <t>衡阳市国土空间规划馆</t>
  </si>
  <si>
    <t>计算机
管理员</t>
  </si>
  <si>
    <t>C01</t>
  </si>
  <si>
    <t>曾敏</t>
  </si>
  <si>
    <t>23010701428</t>
  </si>
  <si>
    <t>曹雅艺</t>
  </si>
  <si>
    <t>衡阳市图书馆</t>
  </si>
  <si>
    <t>网络系统维护</t>
  </si>
  <si>
    <t>C02</t>
  </si>
  <si>
    <t>张文康</t>
  </si>
  <si>
    <t>23010701615</t>
  </si>
  <si>
    <t>王希文</t>
  </si>
  <si>
    <t>23010701529</t>
  </si>
  <si>
    <t>衡阳市住房和城乡建设信息中心</t>
  </si>
  <si>
    <t>计算机管理员</t>
  </si>
  <si>
    <t>C03</t>
  </si>
  <si>
    <t>王翱翔</t>
  </si>
  <si>
    <t>23010701628</t>
  </si>
  <si>
    <t>周学文</t>
  </si>
  <si>
    <t>23010701304</t>
  </si>
  <si>
    <t xml:space="preserve">
衡阳市农村水利水电事务中心</t>
  </si>
  <si>
    <t>水利技术员1</t>
  </si>
  <si>
    <t>D01</t>
  </si>
  <si>
    <t>陈煜烨</t>
  </si>
  <si>
    <t>23010701707</t>
  </si>
  <si>
    <t>刘斌</t>
  </si>
  <si>
    <t>23010701708</t>
  </si>
  <si>
    <t>王成祥</t>
  </si>
  <si>
    <t>23010701705</t>
  </si>
  <si>
    <t>曾婷</t>
  </si>
  <si>
    <t>23010701704</t>
  </si>
  <si>
    <t>水利技术员2</t>
  </si>
  <si>
    <t>D02</t>
  </si>
  <si>
    <t>肖聪</t>
  </si>
  <si>
    <t>23010701713</t>
  </si>
  <si>
    <t>周波</t>
  </si>
  <si>
    <t>23010701716</t>
  </si>
  <si>
    <t>衡阳市自然资源事务中心</t>
  </si>
  <si>
    <t>规划设计1</t>
  </si>
  <si>
    <t>I06</t>
  </si>
  <si>
    <t>周敏</t>
  </si>
  <si>
    <t>43******210399</t>
  </si>
  <si>
    <t>罗秦云</t>
  </si>
  <si>
    <t>43******067825</t>
  </si>
  <si>
    <t>邹念</t>
  </si>
  <si>
    <t>52******186924</t>
  </si>
  <si>
    <t>许凤姣</t>
  </si>
  <si>
    <t>43******265541</t>
  </si>
  <si>
    <t>王利敏</t>
  </si>
  <si>
    <t>43******090029</t>
  </si>
  <si>
    <t>邹一玮</t>
  </si>
  <si>
    <t>43******063420</t>
  </si>
  <si>
    <t>王颖婷</t>
  </si>
  <si>
    <t>43******120560</t>
  </si>
  <si>
    <t>侯醒师</t>
  </si>
  <si>
    <t>43******290014</t>
  </si>
  <si>
    <t>规划设计2</t>
  </si>
  <si>
    <t>I07</t>
  </si>
  <si>
    <t>吴彦波</t>
  </si>
  <si>
    <t>43******142019</t>
  </si>
  <si>
    <t>吴卓然</t>
  </si>
  <si>
    <t>43******031514</t>
  </si>
  <si>
    <t>蒋倬昱</t>
  </si>
  <si>
    <t>43******054069</t>
  </si>
  <si>
    <t>王珺</t>
  </si>
  <si>
    <t>43******163042</t>
  </si>
  <si>
    <t>衡阳市城市防洪管理处</t>
  </si>
  <si>
    <t>水利工程技术员</t>
  </si>
  <si>
    <t>I10</t>
  </si>
  <si>
    <t>陈丽贵</t>
  </si>
  <si>
    <t>43******150014</t>
  </si>
  <si>
    <t>刘先德</t>
  </si>
  <si>
    <t>43******166017</t>
  </si>
  <si>
    <t>尹欢</t>
  </si>
  <si>
    <t>43******150020</t>
  </si>
  <si>
    <t>黄英</t>
  </si>
  <si>
    <t>43******148702</t>
  </si>
  <si>
    <t>张坚</t>
  </si>
  <si>
    <t>43******161018</t>
  </si>
  <si>
    <t>第二组</t>
  </si>
  <si>
    <t>园林管理员</t>
  </si>
  <si>
    <t>E01</t>
  </si>
  <si>
    <t>张浩</t>
  </si>
  <si>
    <t>23010702017</t>
  </si>
  <si>
    <t>喻莹</t>
  </si>
  <si>
    <t>23010702016</t>
  </si>
  <si>
    <t>唐巧娟</t>
  </si>
  <si>
    <t>23010702019</t>
  </si>
  <si>
    <t>杨霆宇</t>
  </si>
  <si>
    <t>23010702015</t>
  </si>
  <si>
    <t>园林设计员</t>
  </si>
  <si>
    <t>E02</t>
  </si>
  <si>
    <t>田佳欣</t>
  </si>
  <si>
    <t>23010702023</t>
  </si>
  <si>
    <t>欧武城</t>
  </si>
  <si>
    <t>23010702029</t>
  </si>
  <si>
    <t>衡阳市岳屏公园</t>
  </si>
  <si>
    <t>园林技术员</t>
  </si>
  <si>
    <t>E03</t>
  </si>
  <si>
    <t>阳如媚</t>
  </si>
  <si>
    <t>23010702118</t>
  </si>
  <si>
    <t>蒋璇</t>
  </si>
  <si>
    <t>23010702110</t>
  </si>
  <si>
    <t>衡阳市主干道和广场绿化所</t>
  </si>
  <si>
    <t>E04</t>
  </si>
  <si>
    <t>阳侃</t>
  </si>
  <si>
    <t>23010702208</t>
  </si>
  <si>
    <t>林锴</t>
  </si>
  <si>
    <t>23010702209</t>
  </si>
  <si>
    <t>衡阳市回雁峰景区</t>
  </si>
  <si>
    <t>E05</t>
  </si>
  <si>
    <t>胡鑫</t>
  </si>
  <si>
    <t>23010702221</t>
  </si>
  <si>
    <t>王莹洁</t>
  </si>
  <si>
    <t>23010702220</t>
  </si>
  <si>
    <t>衡阳市林业科学研究所</t>
  </si>
  <si>
    <t>林业技术员1</t>
  </si>
  <si>
    <t>E06</t>
  </si>
  <si>
    <t>曹沁洋</t>
  </si>
  <si>
    <t>23010702309</t>
  </si>
  <si>
    <t>黄雪滢</t>
  </si>
  <si>
    <t>23010702229</t>
  </si>
  <si>
    <t>李慧</t>
  </si>
  <si>
    <t>23010702307</t>
  </si>
  <si>
    <t>陈豫丹</t>
  </si>
  <si>
    <t>林业技术员2</t>
  </si>
  <si>
    <t>E07</t>
  </si>
  <si>
    <t>李佳蔚</t>
  </si>
  <si>
    <t>23010702317</t>
  </si>
  <si>
    <t>苏都</t>
  </si>
  <si>
    <t>23010702315</t>
  </si>
  <si>
    <t>邹斌</t>
  </si>
  <si>
    <t>23010702312</t>
  </si>
  <si>
    <t>雷燕</t>
  </si>
  <si>
    <t>23010702314</t>
  </si>
  <si>
    <t>湖南衡阳松木工业园园区发展服务中心</t>
  </si>
  <si>
    <t>招商专员</t>
  </si>
  <si>
    <t>I08</t>
  </si>
  <si>
    <t>姚欣妤</t>
  </si>
  <si>
    <t>43******253022</t>
  </si>
  <si>
    <t>冯丽烨</t>
  </si>
  <si>
    <t>43******140022</t>
  </si>
  <si>
    <t>曹阳</t>
  </si>
  <si>
    <t>43******315528</t>
  </si>
  <si>
    <t>莫婧文</t>
  </si>
  <si>
    <t>43******081522</t>
  </si>
  <si>
    <t>刘震坤</t>
  </si>
  <si>
    <t>43******256990</t>
  </si>
  <si>
    <t>常海苗</t>
  </si>
  <si>
    <t>14******044327</t>
  </si>
  <si>
    <t>谭予卉</t>
  </si>
  <si>
    <t>43******280102</t>
  </si>
  <si>
    <t>刘奕珂</t>
  </si>
  <si>
    <t>43******111527</t>
  </si>
  <si>
    <t>陈历</t>
  </si>
  <si>
    <t>43******130040</t>
  </si>
  <si>
    <t>刘虹伶</t>
  </si>
  <si>
    <t>43******023982</t>
  </si>
  <si>
    <t>潘颖娴</t>
  </si>
  <si>
    <t>43******133823</t>
  </si>
  <si>
    <t>陈彦君</t>
  </si>
  <si>
    <t>43******130067</t>
  </si>
  <si>
    <t>衡阳市白蚁防治所</t>
  </si>
  <si>
    <t>白蚁防治科研</t>
  </si>
  <si>
    <t>I11</t>
  </si>
  <si>
    <t>郭利桃</t>
  </si>
  <si>
    <t>43******29682X</t>
  </si>
  <si>
    <t>李凯龙</t>
  </si>
  <si>
    <t>43******163214</t>
  </si>
  <si>
    <t>刘雄舟</t>
  </si>
  <si>
    <t>43******162192</t>
  </si>
  <si>
    <t>衡阳市环境保护科学研究所</t>
  </si>
  <si>
    <t>技术员</t>
  </si>
  <si>
    <t>I12</t>
  </si>
  <si>
    <t>吴秀莲</t>
  </si>
  <si>
    <t>43******282205</t>
  </si>
  <si>
    <t>舒冉君</t>
  </si>
  <si>
    <t>43******250927</t>
  </si>
  <si>
    <t>彭也茹</t>
  </si>
  <si>
    <t>43******080024</t>
  </si>
  <si>
    <t>吕耀</t>
  </si>
  <si>
    <t>43******220372</t>
  </si>
  <si>
    <t>第三组</t>
  </si>
  <si>
    <t>衡阳市自然资源和规划局
松木分局</t>
  </si>
  <si>
    <t>规划技术</t>
  </si>
  <si>
    <t>F01</t>
  </si>
  <si>
    <t>聂文</t>
  </si>
  <si>
    <t>23010702407</t>
  </si>
  <si>
    <t>刘懿</t>
  </si>
  <si>
    <t>23010702428</t>
  </si>
  <si>
    <t>衡阳市公路建设养护中心蒸湘分中心</t>
  </si>
  <si>
    <t>工程技术人员1</t>
  </si>
  <si>
    <t>F02</t>
  </si>
  <si>
    <t>邹钦</t>
  </si>
  <si>
    <t>23010702613</t>
  </si>
  <si>
    <t>周凌峰</t>
  </si>
  <si>
    <t>工程技术人员2</t>
  </si>
  <si>
    <t>F03</t>
  </si>
  <si>
    <t>冯志良</t>
  </si>
  <si>
    <t>23010702717</t>
  </si>
  <si>
    <t>李亚伟</t>
  </si>
  <si>
    <t>湖南衡阳松木经济开发区管理委员会社会事务服务中心</t>
  </si>
  <si>
    <t>建筑设计</t>
  </si>
  <si>
    <t>F04</t>
  </si>
  <si>
    <t>李思佳</t>
  </si>
  <si>
    <t>23010702927</t>
  </si>
  <si>
    <t>凌永翔</t>
  </si>
  <si>
    <t>23010702925</t>
  </si>
  <si>
    <t>湖南衡阳松木经济开发区管理委员会房屋征收事务中心</t>
  </si>
  <si>
    <t>施工管理</t>
  </si>
  <si>
    <t>F05</t>
  </si>
  <si>
    <t>肖伟平</t>
  </si>
  <si>
    <t>23010703001</t>
  </si>
  <si>
    <t>邹广成</t>
  </si>
  <si>
    <t>23010703005</t>
  </si>
  <si>
    <t>衡阳市建设工程质量安全监督站</t>
  </si>
  <si>
    <t>消防监督员</t>
  </si>
  <si>
    <t>F06</t>
  </si>
  <si>
    <t>李威</t>
  </si>
  <si>
    <t>23010703102</t>
  </si>
  <si>
    <t>郭云山</t>
  </si>
  <si>
    <t>23010703206</t>
  </si>
  <si>
    <t>李虎</t>
  </si>
  <si>
    <t>23010703121</t>
  </si>
  <si>
    <t>蒋超</t>
  </si>
  <si>
    <t>质量安全监督员</t>
  </si>
  <si>
    <t>F07</t>
  </si>
  <si>
    <t>赵高强</t>
  </si>
  <si>
    <t>23010703303</t>
  </si>
  <si>
    <t>李杰</t>
  </si>
  <si>
    <t>23010703228</t>
  </si>
  <si>
    <t>市政工程
质量安全监督员</t>
  </si>
  <si>
    <t>F08</t>
  </si>
  <si>
    <t>沈彪</t>
  </si>
  <si>
    <t>23010703426</t>
  </si>
  <si>
    <t>余意</t>
  </si>
  <si>
    <t>23010703409</t>
  </si>
  <si>
    <t xml:space="preserve">
湖南高速铁路职业技术学院</t>
  </si>
  <si>
    <t>审计处审计员</t>
  </si>
  <si>
    <t>F09</t>
  </si>
  <si>
    <t>袁园</t>
  </si>
  <si>
    <t>23010703509</t>
  </si>
  <si>
    <t>陈思康</t>
  </si>
  <si>
    <t>安全监管</t>
  </si>
  <si>
    <t>G01</t>
  </si>
  <si>
    <t>张兴成</t>
  </si>
  <si>
    <t>23011308701</t>
  </si>
  <si>
    <t>谢四杰</t>
  </si>
  <si>
    <t>23011308704</t>
  </si>
  <si>
    <t>衡山生态环境监测站</t>
  </si>
  <si>
    <t>监测
技术员</t>
  </si>
  <si>
    <t>G02</t>
  </si>
  <si>
    <t>彭森</t>
  </si>
  <si>
    <t>23011308808</t>
  </si>
  <si>
    <t>张梦云</t>
  </si>
  <si>
    <t>23011308722</t>
  </si>
  <si>
    <t>张婉莹</t>
  </si>
  <si>
    <t>23011308727</t>
  </si>
  <si>
    <t>罗瑶</t>
  </si>
  <si>
    <t>23011308806</t>
  </si>
  <si>
    <t>祁东生态环境事务中心</t>
  </si>
  <si>
    <t>环境
管理员</t>
  </si>
  <si>
    <t>G04</t>
  </si>
  <si>
    <t>甘淄文</t>
  </si>
  <si>
    <t>23011308816</t>
  </si>
  <si>
    <t>喻冕</t>
  </si>
  <si>
    <t>南岳生态环境事务中心</t>
  </si>
  <si>
    <t>G05</t>
  </si>
  <si>
    <t>蒋雯曦</t>
  </si>
  <si>
    <t>23011308826</t>
  </si>
  <si>
    <t>陆星宇</t>
  </si>
  <si>
    <t>23011308825</t>
  </si>
  <si>
    <t>湖南高速铁路职业技术学院</t>
  </si>
  <si>
    <t>计划财务处会计员</t>
  </si>
  <si>
    <t>I13</t>
  </si>
  <si>
    <t>张春晖</t>
  </si>
  <si>
    <t>43******251520</t>
  </si>
  <si>
    <t>龚敏</t>
  </si>
  <si>
    <t>43******11002X</t>
  </si>
  <si>
    <t>管泽津</t>
  </si>
  <si>
    <t>43******090010</t>
  </si>
  <si>
    <t>陈丽萍</t>
  </si>
  <si>
    <t>43******189208</t>
  </si>
  <si>
    <t>肖顺利</t>
  </si>
  <si>
    <t>43******281942</t>
  </si>
  <si>
    <t>卜易</t>
  </si>
  <si>
    <t>43******291526</t>
  </si>
  <si>
    <t>董婕</t>
  </si>
  <si>
    <t>43******305622</t>
  </si>
  <si>
    <t>谢周林</t>
  </si>
  <si>
    <t>43******091515</t>
  </si>
  <si>
    <t>第四组</t>
  </si>
  <si>
    <t xml:space="preserve">衡阳市路灯管理处
</t>
  </si>
  <si>
    <t>路灯技术员</t>
  </si>
  <si>
    <t>H01</t>
  </si>
  <si>
    <t>金添雨</t>
  </si>
  <si>
    <t>23010703701</t>
  </si>
  <si>
    <t>罗清明</t>
  </si>
  <si>
    <t>23010703709</t>
  </si>
  <si>
    <t>冯超杰</t>
  </si>
  <si>
    <t>23010703702</t>
  </si>
  <si>
    <t>陈锴</t>
  </si>
  <si>
    <t>23010703703</t>
  </si>
  <si>
    <t>工程技术员</t>
  </si>
  <si>
    <t>H02</t>
  </si>
  <si>
    <t>曾峥</t>
  </si>
  <si>
    <t>23010703719</t>
  </si>
  <si>
    <t>李登峰</t>
  </si>
  <si>
    <t>23010703717</t>
  </si>
  <si>
    <t>衡阳市农业技术服务中心</t>
  </si>
  <si>
    <t>文秘1</t>
  </si>
  <si>
    <t>A70</t>
  </si>
  <si>
    <t>杨罡</t>
  </si>
  <si>
    <t>23011519508</t>
  </si>
  <si>
    <t>刘媛</t>
  </si>
  <si>
    <t>23011519423</t>
  </si>
  <si>
    <t>文秘2</t>
  </si>
  <si>
    <t>A71</t>
  </si>
  <si>
    <t>邓寒霖</t>
  </si>
  <si>
    <t>23011519706</t>
  </si>
  <si>
    <t>肖建邦</t>
  </si>
  <si>
    <t>23011519902</t>
  </si>
  <si>
    <t>衡阳市农产品质量安全监测中心</t>
  </si>
  <si>
    <t>检测员</t>
  </si>
  <si>
    <t>A72</t>
  </si>
  <si>
    <t>周亚萍</t>
  </si>
  <si>
    <t>23011520113</t>
  </si>
  <si>
    <t>刘甲豪</t>
  </si>
  <si>
    <t>文字综合</t>
  </si>
  <si>
    <t>A73</t>
  </si>
  <si>
    <t>刘润</t>
  </si>
  <si>
    <t>23011520402</t>
  </si>
  <si>
    <t>陈辉平</t>
  </si>
  <si>
    <t>23011520620</t>
  </si>
  <si>
    <t>文秘</t>
  </si>
  <si>
    <t>A74</t>
  </si>
  <si>
    <t>刘权</t>
  </si>
  <si>
    <t>23011520829</t>
  </si>
  <si>
    <t>尹虹鸿</t>
  </si>
  <si>
    <t xml:space="preserve">衡阳市油茶产业发展事务中心  </t>
  </si>
  <si>
    <t>法律专干</t>
  </si>
  <si>
    <t>A75</t>
  </si>
  <si>
    <t>罗江宾</t>
  </si>
  <si>
    <t>23011521311</t>
  </si>
  <si>
    <t>谭丰</t>
  </si>
  <si>
    <t>23011521219</t>
  </si>
  <si>
    <t>综合管理岗</t>
  </si>
  <si>
    <t>A76</t>
  </si>
  <si>
    <t>刘静</t>
  </si>
  <si>
    <t>23011521328</t>
  </si>
  <si>
    <t>陈文涵</t>
  </si>
  <si>
    <t>23011521424</t>
  </si>
  <si>
    <t>工程技术人员</t>
  </si>
  <si>
    <t>A77</t>
  </si>
  <si>
    <t>侯江威</t>
  </si>
  <si>
    <t>23011521605</t>
  </si>
  <si>
    <t>熊昊疆</t>
  </si>
  <si>
    <t>23011521506</t>
  </si>
  <si>
    <t>衡阳市住房和城乡建设监管
事务中心</t>
  </si>
  <si>
    <t>A78</t>
  </si>
  <si>
    <t>彭舒婷</t>
  </si>
  <si>
    <t>23011521610</t>
  </si>
  <si>
    <t>陈思齐</t>
  </si>
  <si>
    <t>23011521705</t>
  </si>
  <si>
    <t>综合A79</t>
  </si>
  <si>
    <t>A79</t>
  </si>
  <si>
    <t>周雯婧</t>
  </si>
  <si>
    <t>23011521811</t>
  </si>
  <si>
    <t>熊兰</t>
  </si>
  <si>
    <t>23011521810</t>
  </si>
  <si>
    <t>综合A80</t>
  </si>
  <si>
    <t>A80</t>
  </si>
  <si>
    <t>郭静</t>
  </si>
  <si>
    <t>23011521929</t>
  </si>
  <si>
    <t>王翔宇</t>
  </si>
  <si>
    <t>23011521924</t>
  </si>
  <si>
    <t>A81</t>
  </si>
  <si>
    <t>彭佳玲</t>
  </si>
  <si>
    <t>23011522014</t>
  </si>
  <si>
    <t>罗茜</t>
  </si>
  <si>
    <t>23011522009</t>
  </si>
  <si>
    <t>衡阳市人民防空工程质量监督
管理站</t>
  </si>
  <si>
    <t>A82</t>
  </si>
  <si>
    <t>张滢</t>
  </si>
  <si>
    <t>23011522305</t>
  </si>
  <si>
    <t>陆耀锋</t>
  </si>
  <si>
    <t>23011522222</t>
  </si>
  <si>
    <t>环境
设计员</t>
  </si>
  <si>
    <t>A83</t>
  </si>
  <si>
    <t>刘珂</t>
  </si>
  <si>
    <t>23011522429</t>
  </si>
  <si>
    <t>钱佳敏</t>
  </si>
  <si>
    <t>23011522410</t>
  </si>
  <si>
    <t>财务
管理员</t>
  </si>
  <si>
    <t>A84</t>
  </si>
  <si>
    <t>宋汶晏</t>
  </si>
  <si>
    <t>23011522602</t>
  </si>
  <si>
    <t>周泽甫</t>
  </si>
  <si>
    <t>23011522606</t>
  </si>
  <si>
    <t>A85</t>
  </si>
  <si>
    <t>刘赛</t>
  </si>
  <si>
    <t>23011522704</t>
  </si>
  <si>
    <t>谭戈豪</t>
  </si>
  <si>
    <t>23011522613</t>
  </si>
  <si>
    <t>综合
管理员</t>
  </si>
  <si>
    <t>A86</t>
  </si>
  <si>
    <t>刘依豪</t>
  </si>
  <si>
    <t>23011522715</t>
  </si>
  <si>
    <t>欧阳晨馨</t>
  </si>
  <si>
    <t>23011522712</t>
  </si>
  <si>
    <t>保卫处协调员</t>
  </si>
  <si>
    <t>A87</t>
  </si>
  <si>
    <t>汤成林</t>
  </si>
  <si>
    <t>23011522807</t>
  </si>
  <si>
    <t>陈昊</t>
  </si>
  <si>
    <t>23011522824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</si>
</sst>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思源宋体 CN Heavy"/>
      <family val="0"/>
    </font>
    <font>
      <b/>
      <sz val="9"/>
      <name val="宋体"/>
      <family val="0"/>
    </font>
    <font>
      <b/>
      <sz val="9"/>
      <color indexed="8"/>
      <name val="思源宋体 CN Heavy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思源宋体 CN Heavy"/>
      <family val="0"/>
    </font>
    <font>
      <b/>
      <sz val="9"/>
      <name val="Calibri"/>
      <family val="0"/>
    </font>
    <font>
      <b/>
      <sz val="9"/>
      <color theme="1"/>
      <name val="思源宋体 CN Heavy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left" vertical="center"/>
    </xf>
    <xf numFmtId="0" fontId="46" fillId="33" borderId="9" xfId="0" applyNumberFormat="1" applyFont="1" applyFill="1" applyBorder="1" applyAlignment="1">
      <alignment horizontal="left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SheetLayoutView="100" workbookViewId="0" topLeftCell="A1">
      <selection activeCell="A120" sqref="A120:A161"/>
    </sheetView>
  </sheetViews>
  <sheetFormatPr defaultColWidth="9.00390625" defaultRowHeight="15"/>
  <cols>
    <col min="1" max="1" width="7.00390625" style="0" customWidth="1"/>
    <col min="2" max="2" width="26.140625" style="0" customWidth="1"/>
    <col min="3" max="3" width="10.7109375" style="0" customWidth="1"/>
    <col min="4" max="4" width="7.7109375" style="0" customWidth="1"/>
    <col min="5" max="5" width="5.8515625" style="0" customWidth="1"/>
    <col min="6" max="6" width="6.7109375" style="0" customWidth="1"/>
    <col min="7" max="7" width="11.00390625" style="2" customWidth="1"/>
    <col min="8" max="8" width="9.28125" style="0" customWidth="1"/>
    <col min="9" max="9" width="8.140625" style="0" customWidth="1"/>
    <col min="10" max="10" width="7.28125" style="3" customWidth="1"/>
    <col min="11" max="11" width="6.28125" style="0" customWidth="1"/>
  </cols>
  <sheetData>
    <row r="1" spans="1:10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52.5" customHeight="1">
      <c r="A2" s="5" t="s">
        <v>1</v>
      </c>
      <c r="B2" s="5"/>
      <c r="C2" s="5"/>
      <c r="D2" s="5"/>
      <c r="E2" s="5"/>
      <c r="F2" s="5"/>
      <c r="G2" s="19"/>
      <c r="H2" s="5"/>
      <c r="I2" s="5"/>
      <c r="J2" s="5"/>
    </row>
    <row r="3" spans="1:10" s="1" customFormat="1" ht="25.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20" t="s">
        <v>8</v>
      </c>
      <c r="H3" s="21" t="s">
        <v>9</v>
      </c>
      <c r="I3" s="6" t="s">
        <v>10</v>
      </c>
      <c r="J3" s="6" t="s">
        <v>11</v>
      </c>
    </row>
    <row r="4" spans="1:10" s="1" customFormat="1" ht="25.5" customHeight="1">
      <c r="A4" s="8" t="s">
        <v>12</v>
      </c>
      <c r="B4" s="9" t="s">
        <v>13</v>
      </c>
      <c r="C4" s="9" t="s">
        <v>14</v>
      </c>
      <c r="D4" s="9" t="s">
        <v>15</v>
      </c>
      <c r="E4" s="9">
        <v>1</v>
      </c>
      <c r="F4" s="16" t="s">
        <v>16</v>
      </c>
      <c r="G4" s="22" t="s">
        <v>17</v>
      </c>
      <c r="H4" s="23">
        <v>75.1</v>
      </c>
      <c r="I4" s="16" t="s">
        <v>18</v>
      </c>
      <c r="J4" s="25"/>
    </row>
    <row r="5" spans="1:10" s="1" customFormat="1" ht="25.5" customHeight="1">
      <c r="A5" s="10"/>
      <c r="B5" s="11"/>
      <c r="C5" s="11"/>
      <c r="D5" s="11"/>
      <c r="E5" s="11"/>
      <c r="F5" s="16" t="s">
        <v>19</v>
      </c>
      <c r="G5" s="22" t="s">
        <v>20</v>
      </c>
      <c r="H5" s="23">
        <v>69.43</v>
      </c>
      <c r="I5" s="16" t="s">
        <v>18</v>
      </c>
      <c r="J5" s="25"/>
    </row>
    <row r="6" spans="1:10" s="1" customFormat="1" ht="25.5" customHeight="1">
      <c r="A6" s="10"/>
      <c r="B6" s="9" t="s">
        <v>21</v>
      </c>
      <c r="C6" s="9" t="s">
        <v>14</v>
      </c>
      <c r="D6" s="9" t="s">
        <v>22</v>
      </c>
      <c r="E6" s="9">
        <v>1</v>
      </c>
      <c r="F6" s="16" t="s">
        <v>23</v>
      </c>
      <c r="G6" s="22" t="s">
        <v>24</v>
      </c>
      <c r="H6" s="23">
        <v>70.48</v>
      </c>
      <c r="I6" s="16" t="s">
        <v>18</v>
      </c>
      <c r="J6" s="25"/>
    </row>
    <row r="7" spans="1:10" s="1" customFormat="1" ht="25.5" customHeight="1">
      <c r="A7" s="10"/>
      <c r="B7" s="11"/>
      <c r="C7" s="11"/>
      <c r="D7" s="11"/>
      <c r="E7" s="11"/>
      <c r="F7" s="16" t="s">
        <v>25</v>
      </c>
      <c r="G7" s="22" t="s">
        <v>26</v>
      </c>
      <c r="H7" s="23">
        <v>65.15</v>
      </c>
      <c r="I7" s="16" t="s">
        <v>18</v>
      </c>
      <c r="J7" s="25"/>
    </row>
    <row r="8" spans="1:10" s="1" customFormat="1" ht="25.5" customHeight="1">
      <c r="A8" s="10"/>
      <c r="B8" s="9" t="s">
        <v>27</v>
      </c>
      <c r="C8" s="9" t="s">
        <v>14</v>
      </c>
      <c r="D8" s="9" t="s">
        <v>28</v>
      </c>
      <c r="E8" s="9">
        <v>1</v>
      </c>
      <c r="F8" s="16" t="s">
        <v>29</v>
      </c>
      <c r="G8" s="22" t="s">
        <v>30</v>
      </c>
      <c r="H8" s="23">
        <v>69.3</v>
      </c>
      <c r="I8" s="16" t="s">
        <v>18</v>
      </c>
      <c r="J8" s="25"/>
    </row>
    <row r="9" spans="1:10" s="1" customFormat="1" ht="25.5" customHeight="1">
      <c r="A9" s="10"/>
      <c r="B9" s="11"/>
      <c r="C9" s="11"/>
      <c r="D9" s="11"/>
      <c r="E9" s="11"/>
      <c r="F9" s="16" t="s">
        <v>31</v>
      </c>
      <c r="G9" s="22" t="s">
        <v>32</v>
      </c>
      <c r="H9" s="23">
        <v>69.05</v>
      </c>
      <c r="I9" s="16" t="s">
        <v>18</v>
      </c>
      <c r="J9" s="25"/>
    </row>
    <row r="10" spans="1:10" s="1" customFormat="1" ht="25.5" customHeight="1">
      <c r="A10" s="10"/>
      <c r="B10" s="9" t="s">
        <v>33</v>
      </c>
      <c r="C10" s="9" t="s">
        <v>34</v>
      </c>
      <c r="D10" s="9" t="s">
        <v>35</v>
      </c>
      <c r="E10" s="9">
        <v>1</v>
      </c>
      <c r="F10" s="16" t="s">
        <v>36</v>
      </c>
      <c r="G10" s="22" t="s">
        <v>37</v>
      </c>
      <c r="H10" s="23">
        <v>74.75</v>
      </c>
      <c r="I10" s="16" t="s">
        <v>18</v>
      </c>
      <c r="J10" s="25"/>
    </row>
    <row r="11" spans="1:10" s="1" customFormat="1" ht="25.5" customHeight="1">
      <c r="A11" s="10"/>
      <c r="B11" s="11"/>
      <c r="C11" s="11"/>
      <c r="D11" s="11"/>
      <c r="E11" s="11"/>
      <c r="F11" s="23" t="s">
        <v>38</v>
      </c>
      <c r="G11" s="22">
        <v>23010700914</v>
      </c>
      <c r="H11" s="23">
        <v>67.83</v>
      </c>
      <c r="I11" s="23" t="s">
        <v>18</v>
      </c>
      <c r="J11" s="26" t="s">
        <v>39</v>
      </c>
    </row>
    <row r="12" spans="1:10" s="1" customFormat="1" ht="25.5" customHeight="1">
      <c r="A12" s="10"/>
      <c r="B12" s="9" t="s">
        <v>40</v>
      </c>
      <c r="C12" s="9" t="s">
        <v>41</v>
      </c>
      <c r="D12" s="9" t="s">
        <v>42</v>
      </c>
      <c r="E12" s="9">
        <v>1</v>
      </c>
      <c r="F12" s="16" t="s">
        <v>43</v>
      </c>
      <c r="G12" s="22" t="s">
        <v>44</v>
      </c>
      <c r="H12" s="23">
        <v>78.2</v>
      </c>
      <c r="I12" s="16" t="s">
        <v>18</v>
      </c>
      <c r="J12" s="25"/>
    </row>
    <row r="13" spans="1:10" s="1" customFormat="1" ht="25.5" customHeight="1">
      <c r="A13" s="10"/>
      <c r="B13" s="11"/>
      <c r="C13" s="11"/>
      <c r="D13" s="11"/>
      <c r="E13" s="11"/>
      <c r="F13" s="16" t="s">
        <v>45</v>
      </c>
      <c r="G13" s="22" t="s">
        <v>46</v>
      </c>
      <c r="H13" s="23">
        <v>74.48</v>
      </c>
      <c r="I13" s="16" t="s">
        <v>18</v>
      </c>
      <c r="J13" s="25"/>
    </row>
    <row r="14" spans="1:10" s="1" customFormat="1" ht="25.5" customHeight="1">
      <c r="A14" s="10"/>
      <c r="B14" s="9" t="s">
        <v>47</v>
      </c>
      <c r="C14" s="9" t="s">
        <v>48</v>
      </c>
      <c r="D14" s="9" t="s">
        <v>49</v>
      </c>
      <c r="E14" s="9">
        <v>1</v>
      </c>
      <c r="F14" s="16" t="s">
        <v>50</v>
      </c>
      <c r="G14" s="22" t="s">
        <v>51</v>
      </c>
      <c r="H14" s="23">
        <v>70.65</v>
      </c>
      <c r="I14" s="16" t="s">
        <v>18</v>
      </c>
      <c r="J14" s="25"/>
    </row>
    <row r="15" spans="1:10" s="1" customFormat="1" ht="25.5" customHeight="1">
      <c r="A15" s="10"/>
      <c r="B15" s="11"/>
      <c r="C15" s="11"/>
      <c r="D15" s="11"/>
      <c r="E15" s="11"/>
      <c r="F15" s="16" t="s">
        <v>52</v>
      </c>
      <c r="G15" s="22">
        <v>23010701508</v>
      </c>
      <c r="H15" s="16">
        <v>67.98</v>
      </c>
      <c r="I15" s="16" t="s">
        <v>18</v>
      </c>
      <c r="J15" s="27" t="s">
        <v>39</v>
      </c>
    </row>
    <row r="16" spans="1:10" s="1" customFormat="1" ht="25.5" customHeight="1">
      <c r="A16" s="10"/>
      <c r="B16" s="9" t="s">
        <v>53</v>
      </c>
      <c r="C16" s="9" t="s">
        <v>54</v>
      </c>
      <c r="D16" s="9" t="s">
        <v>55</v>
      </c>
      <c r="E16" s="9">
        <v>1</v>
      </c>
      <c r="F16" s="16" t="s">
        <v>56</v>
      </c>
      <c r="G16" s="22" t="s">
        <v>57</v>
      </c>
      <c r="H16" s="23">
        <v>66.05</v>
      </c>
      <c r="I16" s="16" t="s">
        <v>18</v>
      </c>
      <c r="J16" s="25"/>
    </row>
    <row r="17" spans="1:10" s="1" customFormat="1" ht="25.5" customHeight="1">
      <c r="A17" s="10"/>
      <c r="B17" s="11"/>
      <c r="C17" s="11"/>
      <c r="D17" s="11"/>
      <c r="E17" s="11"/>
      <c r="F17" s="16" t="s">
        <v>58</v>
      </c>
      <c r="G17" s="22" t="s">
        <v>59</v>
      </c>
      <c r="H17" s="23">
        <v>63.45</v>
      </c>
      <c r="I17" s="16" t="s">
        <v>18</v>
      </c>
      <c r="J17" s="25"/>
    </row>
    <row r="18" spans="1:10" s="1" customFormat="1" ht="25.5" customHeight="1">
      <c r="A18" s="10"/>
      <c r="B18" s="9" t="s">
        <v>60</v>
      </c>
      <c r="C18" s="9" t="s">
        <v>61</v>
      </c>
      <c r="D18" s="9" t="s">
        <v>62</v>
      </c>
      <c r="E18" s="9">
        <v>1</v>
      </c>
      <c r="F18" s="16" t="s">
        <v>63</v>
      </c>
      <c r="G18" s="22" t="s">
        <v>64</v>
      </c>
      <c r="H18" s="23">
        <v>69.45</v>
      </c>
      <c r="I18" s="16" t="s">
        <v>18</v>
      </c>
      <c r="J18" s="25"/>
    </row>
    <row r="19" spans="1:10" s="1" customFormat="1" ht="25.5" customHeight="1">
      <c r="A19" s="10"/>
      <c r="B19" s="11"/>
      <c r="C19" s="11"/>
      <c r="D19" s="11"/>
      <c r="E19" s="11"/>
      <c r="F19" s="16" t="s">
        <v>65</v>
      </c>
      <c r="G19" s="22" t="s">
        <v>66</v>
      </c>
      <c r="H19" s="23">
        <v>65</v>
      </c>
      <c r="I19" s="16" t="s">
        <v>18</v>
      </c>
      <c r="J19" s="25"/>
    </row>
    <row r="20" spans="1:10" s="1" customFormat="1" ht="25.5" customHeight="1">
      <c r="A20" s="10"/>
      <c r="B20" s="9" t="s">
        <v>67</v>
      </c>
      <c r="C20" s="12" t="s">
        <v>68</v>
      </c>
      <c r="D20" s="12" t="s">
        <v>69</v>
      </c>
      <c r="E20" s="12">
        <v>2</v>
      </c>
      <c r="F20" s="16" t="s">
        <v>70</v>
      </c>
      <c r="G20" s="22" t="s">
        <v>71</v>
      </c>
      <c r="H20" s="23">
        <v>67.58</v>
      </c>
      <c r="I20" s="16" t="s">
        <v>18</v>
      </c>
      <c r="J20" s="25"/>
    </row>
    <row r="21" spans="1:10" s="1" customFormat="1" ht="25.5" customHeight="1">
      <c r="A21" s="10"/>
      <c r="B21" s="13"/>
      <c r="C21" s="14"/>
      <c r="D21" s="14"/>
      <c r="E21" s="14"/>
      <c r="F21" s="16" t="s">
        <v>72</v>
      </c>
      <c r="G21" s="22" t="s">
        <v>73</v>
      </c>
      <c r="H21" s="23">
        <v>65.58</v>
      </c>
      <c r="I21" s="16" t="s">
        <v>18</v>
      </c>
      <c r="J21" s="25"/>
    </row>
    <row r="22" spans="1:10" s="1" customFormat="1" ht="25.5" customHeight="1">
      <c r="A22" s="10"/>
      <c r="B22" s="13"/>
      <c r="C22" s="14"/>
      <c r="D22" s="14"/>
      <c r="E22" s="14"/>
      <c r="F22" s="16" t="s">
        <v>74</v>
      </c>
      <c r="G22" s="22" t="s">
        <v>75</v>
      </c>
      <c r="H22" s="23">
        <v>61.83</v>
      </c>
      <c r="I22" s="16" t="s">
        <v>18</v>
      </c>
      <c r="J22" s="25"/>
    </row>
    <row r="23" spans="1:10" s="1" customFormat="1" ht="25.5" customHeight="1">
      <c r="A23" s="10"/>
      <c r="B23" s="13"/>
      <c r="C23" s="15"/>
      <c r="D23" s="15"/>
      <c r="E23" s="15"/>
      <c r="F23" s="16" t="s">
        <v>76</v>
      </c>
      <c r="G23" s="22" t="s">
        <v>77</v>
      </c>
      <c r="H23" s="23">
        <v>61.2</v>
      </c>
      <c r="I23" s="16" t="s">
        <v>18</v>
      </c>
      <c r="J23" s="25"/>
    </row>
    <row r="24" spans="1:10" s="1" customFormat="1" ht="25.5" customHeight="1">
      <c r="A24" s="10"/>
      <c r="B24" s="13"/>
      <c r="C24" s="12" t="s">
        <v>78</v>
      </c>
      <c r="D24" s="12" t="s">
        <v>79</v>
      </c>
      <c r="E24" s="12">
        <v>1</v>
      </c>
      <c r="F24" s="16" t="s">
        <v>80</v>
      </c>
      <c r="G24" s="22" t="s">
        <v>81</v>
      </c>
      <c r="H24" s="23">
        <v>72.45</v>
      </c>
      <c r="I24" s="16" t="s">
        <v>18</v>
      </c>
      <c r="J24" s="25"/>
    </row>
    <row r="25" spans="1:10" s="1" customFormat="1" ht="25.5" customHeight="1">
      <c r="A25" s="10"/>
      <c r="B25" s="13"/>
      <c r="C25" s="15"/>
      <c r="D25" s="15"/>
      <c r="E25" s="15"/>
      <c r="F25" s="16" t="s">
        <v>82</v>
      </c>
      <c r="G25" s="22" t="s">
        <v>83</v>
      </c>
      <c r="H25" s="23">
        <v>70.48</v>
      </c>
      <c r="I25" s="16" t="s">
        <v>18</v>
      </c>
      <c r="J25" s="25"/>
    </row>
    <row r="26" spans="1:10" s="1" customFormat="1" ht="25.5" customHeight="1">
      <c r="A26" s="10"/>
      <c r="B26" s="9" t="s">
        <v>84</v>
      </c>
      <c r="C26" s="16" t="s">
        <v>85</v>
      </c>
      <c r="D26" s="16" t="s">
        <v>86</v>
      </c>
      <c r="E26" s="16">
        <v>1</v>
      </c>
      <c r="F26" s="16" t="s">
        <v>87</v>
      </c>
      <c r="G26" s="22" t="s">
        <v>88</v>
      </c>
      <c r="H26" s="23"/>
      <c r="I26" s="16" t="s">
        <v>18</v>
      </c>
      <c r="J26" s="25"/>
    </row>
    <row r="27" spans="1:10" s="1" customFormat="1" ht="25.5" customHeight="1">
      <c r="A27" s="10"/>
      <c r="B27" s="13"/>
      <c r="C27" s="16"/>
      <c r="D27" s="16"/>
      <c r="E27" s="16"/>
      <c r="F27" s="16" t="s">
        <v>89</v>
      </c>
      <c r="G27" s="22" t="s">
        <v>90</v>
      </c>
      <c r="H27" s="23"/>
      <c r="I27" s="16" t="s">
        <v>18</v>
      </c>
      <c r="J27" s="25"/>
    </row>
    <row r="28" spans="1:10" s="1" customFormat="1" ht="25.5" customHeight="1">
      <c r="A28" s="10"/>
      <c r="B28" s="13"/>
      <c r="C28" s="16"/>
      <c r="D28" s="16"/>
      <c r="E28" s="16"/>
      <c r="F28" s="16" t="s">
        <v>91</v>
      </c>
      <c r="G28" s="22" t="s">
        <v>92</v>
      </c>
      <c r="H28" s="23"/>
      <c r="I28" s="16" t="s">
        <v>18</v>
      </c>
      <c r="J28" s="25"/>
    </row>
    <row r="29" spans="1:10" s="1" customFormat="1" ht="25.5" customHeight="1">
      <c r="A29" s="10"/>
      <c r="B29" s="13"/>
      <c r="C29" s="16"/>
      <c r="D29" s="16"/>
      <c r="E29" s="16"/>
      <c r="F29" s="16" t="s">
        <v>93</v>
      </c>
      <c r="G29" s="22" t="s">
        <v>94</v>
      </c>
      <c r="H29" s="23"/>
      <c r="I29" s="16" t="s">
        <v>18</v>
      </c>
      <c r="J29" s="25"/>
    </row>
    <row r="30" spans="1:10" s="1" customFormat="1" ht="25.5" customHeight="1">
      <c r="A30" s="10"/>
      <c r="B30" s="13"/>
      <c r="C30" s="16"/>
      <c r="D30" s="16"/>
      <c r="E30" s="16"/>
      <c r="F30" s="16" t="s">
        <v>95</v>
      </c>
      <c r="G30" s="22" t="s">
        <v>96</v>
      </c>
      <c r="H30" s="23"/>
      <c r="I30" s="16" t="s">
        <v>18</v>
      </c>
      <c r="J30" s="25"/>
    </row>
    <row r="31" spans="1:10" s="1" customFormat="1" ht="25.5" customHeight="1">
      <c r="A31" s="10"/>
      <c r="B31" s="13"/>
      <c r="C31" s="16"/>
      <c r="D31" s="16"/>
      <c r="E31" s="16"/>
      <c r="F31" s="16" t="s">
        <v>97</v>
      </c>
      <c r="G31" s="22" t="s">
        <v>98</v>
      </c>
      <c r="H31" s="23"/>
      <c r="I31" s="16" t="s">
        <v>18</v>
      </c>
      <c r="J31" s="25"/>
    </row>
    <row r="32" spans="1:10" s="1" customFormat="1" ht="25.5" customHeight="1">
      <c r="A32" s="10"/>
      <c r="B32" s="13"/>
      <c r="C32" s="16"/>
      <c r="D32" s="16"/>
      <c r="E32" s="16"/>
      <c r="F32" s="16" t="s">
        <v>99</v>
      </c>
      <c r="G32" s="22" t="s">
        <v>100</v>
      </c>
      <c r="H32" s="23"/>
      <c r="I32" s="16" t="s">
        <v>18</v>
      </c>
      <c r="J32" s="25"/>
    </row>
    <row r="33" spans="1:10" s="1" customFormat="1" ht="25.5" customHeight="1">
      <c r="A33" s="10"/>
      <c r="B33" s="13"/>
      <c r="C33" s="16"/>
      <c r="D33" s="16"/>
      <c r="E33" s="16"/>
      <c r="F33" s="16" t="s">
        <v>101</v>
      </c>
      <c r="G33" s="22" t="s">
        <v>102</v>
      </c>
      <c r="H33" s="23"/>
      <c r="I33" s="16" t="s">
        <v>18</v>
      </c>
      <c r="J33" s="25"/>
    </row>
    <row r="34" spans="1:10" s="1" customFormat="1" ht="25.5" customHeight="1">
      <c r="A34" s="10"/>
      <c r="B34" s="13"/>
      <c r="C34" s="16" t="s">
        <v>103</v>
      </c>
      <c r="D34" s="16" t="s">
        <v>104</v>
      </c>
      <c r="E34" s="16">
        <v>1</v>
      </c>
      <c r="F34" s="16" t="s">
        <v>105</v>
      </c>
      <c r="G34" s="22" t="s">
        <v>106</v>
      </c>
      <c r="H34" s="23"/>
      <c r="I34" s="16" t="s">
        <v>18</v>
      </c>
      <c r="J34" s="25"/>
    </row>
    <row r="35" spans="1:10" s="1" customFormat="1" ht="25.5" customHeight="1">
      <c r="A35" s="10"/>
      <c r="B35" s="13"/>
      <c r="C35" s="16"/>
      <c r="D35" s="16"/>
      <c r="E35" s="16"/>
      <c r="F35" s="16" t="s">
        <v>107</v>
      </c>
      <c r="G35" s="22" t="s">
        <v>108</v>
      </c>
      <c r="H35" s="23"/>
      <c r="I35" s="16" t="s">
        <v>18</v>
      </c>
      <c r="J35" s="25"/>
    </row>
    <row r="36" spans="1:10" s="1" customFormat="1" ht="25.5" customHeight="1">
      <c r="A36" s="10"/>
      <c r="B36" s="13"/>
      <c r="C36" s="16"/>
      <c r="D36" s="16"/>
      <c r="E36" s="16"/>
      <c r="F36" s="16" t="s">
        <v>109</v>
      </c>
      <c r="G36" s="22" t="s">
        <v>110</v>
      </c>
      <c r="H36" s="23"/>
      <c r="I36" s="16" t="s">
        <v>18</v>
      </c>
      <c r="J36" s="25"/>
    </row>
    <row r="37" spans="1:10" s="1" customFormat="1" ht="25.5" customHeight="1">
      <c r="A37" s="10"/>
      <c r="B37" s="13"/>
      <c r="C37" s="16"/>
      <c r="D37" s="16"/>
      <c r="E37" s="16"/>
      <c r="F37" s="16" t="s">
        <v>111</v>
      </c>
      <c r="G37" s="22" t="s">
        <v>112</v>
      </c>
      <c r="H37" s="23"/>
      <c r="I37" s="16" t="s">
        <v>18</v>
      </c>
      <c r="J37" s="25"/>
    </row>
    <row r="38" spans="1:10" s="1" customFormat="1" ht="25.5" customHeight="1">
      <c r="A38" s="10"/>
      <c r="B38" s="9" t="s">
        <v>113</v>
      </c>
      <c r="C38" s="16" t="s">
        <v>114</v>
      </c>
      <c r="D38" s="16" t="s">
        <v>115</v>
      </c>
      <c r="E38" s="16">
        <v>1</v>
      </c>
      <c r="F38" s="16" t="s">
        <v>116</v>
      </c>
      <c r="G38" s="22" t="s">
        <v>117</v>
      </c>
      <c r="H38" s="24"/>
      <c r="I38" s="16" t="s">
        <v>18</v>
      </c>
      <c r="J38" s="25"/>
    </row>
    <row r="39" spans="1:10" s="1" customFormat="1" ht="25.5" customHeight="1">
      <c r="A39" s="10"/>
      <c r="B39" s="13"/>
      <c r="C39" s="16"/>
      <c r="D39" s="16"/>
      <c r="E39" s="16"/>
      <c r="F39" s="16" t="s">
        <v>118</v>
      </c>
      <c r="G39" s="22" t="s">
        <v>119</v>
      </c>
      <c r="H39" s="24"/>
      <c r="I39" s="16" t="s">
        <v>18</v>
      </c>
      <c r="J39" s="25"/>
    </row>
    <row r="40" spans="1:10" s="1" customFormat="1" ht="25.5" customHeight="1">
      <c r="A40" s="10"/>
      <c r="B40" s="13"/>
      <c r="C40" s="16"/>
      <c r="D40" s="16"/>
      <c r="E40" s="16"/>
      <c r="F40" s="16" t="s">
        <v>120</v>
      </c>
      <c r="G40" s="22" t="s">
        <v>121</v>
      </c>
      <c r="H40" s="24"/>
      <c r="I40" s="16" t="s">
        <v>18</v>
      </c>
      <c r="J40" s="25"/>
    </row>
    <row r="41" spans="1:10" s="1" customFormat="1" ht="25.5" customHeight="1">
      <c r="A41" s="10"/>
      <c r="B41" s="13"/>
      <c r="C41" s="16"/>
      <c r="D41" s="16"/>
      <c r="E41" s="16"/>
      <c r="F41" s="16" t="s">
        <v>122</v>
      </c>
      <c r="G41" s="22" t="s">
        <v>123</v>
      </c>
      <c r="H41" s="24"/>
      <c r="I41" s="16" t="s">
        <v>18</v>
      </c>
      <c r="J41" s="25"/>
    </row>
    <row r="42" spans="1:10" s="1" customFormat="1" ht="25.5" customHeight="1">
      <c r="A42" s="10"/>
      <c r="B42" s="13"/>
      <c r="C42" s="16"/>
      <c r="D42" s="16"/>
      <c r="E42" s="16"/>
      <c r="F42" s="16" t="s">
        <v>124</v>
      </c>
      <c r="G42" s="22" t="s">
        <v>125</v>
      </c>
      <c r="H42" s="24"/>
      <c r="I42" s="16" t="s">
        <v>18</v>
      </c>
      <c r="J42" s="25"/>
    </row>
    <row r="43" spans="1:10" s="1" customFormat="1" ht="25.5" customHeight="1">
      <c r="A43" s="17" t="s">
        <v>126</v>
      </c>
      <c r="B43" s="9" t="s">
        <v>21</v>
      </c>
      <c r="C43" s="9" t="s">
        <v>127</v>
      </c>
      <c r="D43" s="9" t="s">
        <v>128</v>
      </c>
      <c r="E43" s="9">
        <v>2</v>
      </c>
      <c r="F43" s="16" t="s">
        <v>129</v>
      </c>
      <c r="G43" s="22" t="s">
        <v>130</v>
      </c>
      <c r="H43" s="23">
        <v>72.08</v>
      </c>
      <c r="I43" s="16" t="s">
        <v>18</v>
      </c>
      <c r="J43" s="25"/>
    </row>
    <row r="44" spans="1:10" s="1" customFormat="1" ht="25.5" customHeight="1">
      <c r="A44" s="10"/>
      <c r="B44" s="13"/>
      <c r="C44" s="13" t="s">
        <v>127</v>
      </c>
      <c r="D44" s="13" t="s">
        <v>128</v>
      </c>
      <c r="E44" s="13"/>
      <c r="F44" s="16" t="s">
        <v>131</v>
      </c>
      <c r="G44" s="22" t="s">
        <v>132</v>
      </c>
      <c r="H44" s="23">
        <v>69.83</v>
      </c>
      <c r="I44" s="16" t="s">
        <v>18</v>
      </c>
      <c r="J44" s="25"/>
    </row>
    <row r="45" spans="1:10" s="1" customFormat="1" ht="25.5" customHeight="1">
      <c r="A45" s="10"/>
      <c r="B45" s="13"/>
      <c r="C45" s="13"/>
      <c r="D45" s="13"/>
      <c r="E45" s="13"/>
      <c r="F45" s="16" t="s">
        <v>133</v>
      </c>
      <c r="G45" s="22" t="s">
        <v>134</v>
      </c>
      <c r="H45" s="23">
        <v>69.13</v>
      </c>
      <c r="I45" s="16" t="s">
        <v>18</v>
      </c>
      <c r="J45" s="25"/>
    </row>
    <row r="46" spans="1:10" s="1" customFormat="1" ht="25.5" customHeight="1">
      <c r="A46" s="10"/>
      <c r="B46" s="13"/>
      <c r="C46" s="11"/>
      <c r="D46" s="11"/>
      <c r="E46" s="11"/>
      <c r="F46" s="16" t="s">
        <v>135</v>
      </c>
      <c r="G46" s="22" t="s">
        <v>136</v>
      </c>
      <c r="H46" s="23">
        <v>68.13</v>
      </c>
      <c r="I46" s="16" t="s">
        <v>18</v>
      </c>
      <c r="J46" s="25"/>
    </row>
    <row r="47" spans="1:10" s="1" customFormat="1" ht="25.5" customHeight="1">
      <c r="A47" s="10"/>
      <c r="B47" s="13"/>
      <c r="C47" s="9" t="s">
        <v>137</v>
      </c>
      <c r="D47" s="9" t="s">
        <v>138</v>
      </c>
      <c r="E47" s="9">
        <v>1</v>
      </c>
      <c r="F47" s="16" t="s">
        <v>139</v>
      </c>
      <c r="G47" s="22" t="s">
        <v>140</v>
      </c>
      <c r="H47" s="23">
        <v>70.75</v>
      </c>
      <c r="I47" s="16" t="s">
        <v>18</v>
      </c>
      <c r="J47" s="25"/>
    </row>
    <row r="48" spans="1:10" s="1" customFormat="1" ht="25.5" customHeight="1">
      <c r="A48" s="10"/>
      <c r="B48" s="11"/>
      <c r="C48" s="11" t="s">
        <v>137</v>
      </c>
      <c r="D48" s="11" t="s">
        <v>138</v>
      </c>
      <c r="E48" s="11"/>
      <c r="F48" s="16" t="s">
        <v>141</v>
      </c>
      <c r="G48" s="22" t="s">
        <v>142</v>
      </c>
      <c r="H48" s="23">
        <v>69.6</v>
      </c>
      <c r="I48" s="16" t="s">
        <v>18</v>
      </c>
      <c r="J48" s="25"/>
    </row>
    <row r="49" spans="1:10" s="1" customFormat="1" ht="25.5" customHeight="1">
      <c r="A49" s="10"/>
      <c r="B49" s="9" t="s">
        <v>143</v>
      </c>
      <c r="C49" s="9" t="s">
        <v>144</v>
      </c>
      <c r="D49" s="9" t="s">
        <v>145</v>
      </c>
      <c r="E49" s="9">
        <v>1</v>
      </c>
      <c r="F49" s="16" t="s">
        <v>146</v>
      </c>
      <c r="G49" s="22" t="s">
        <v>147</v>
      </c>
      <c r="H49" s="23">
        <v>69.23</v>
      </c>
      <c r="I49" s="16" t="s">
        <v>18</v>
      </c>
      <c r="J49" s="25"/>
    </row>
    <row r="50" spans="1:10" s="1" customFormat="1" ht="25.5" customHeight="1">
      <c r="A50" s="10"/>
      <c r="B50" s="11" t="s">
        <v>143</v>
      </c>
      <c r="C50" s="11" t="s">
        <v>144</v>
      </c>
      <c r="D50" s="11" t="s">
        <v>145</v>
      </c>
      <c r="E50" s="11"/>
      <c r="F50" s="16" t="s">
        <v>148</v>
      </c>
      <c r="G50" s="22" t="s">
        <v>149</v>
      </c>
      <c r="H50" s="23">
        <v>69.15</v>
      </c>
      <c r="I50" s="16" t="s">
        <v>18</v>
      </c>
      <c r="J50" s="25"/>
    </row>
    <row r="51" spans="1:10" s="1" customFormat="1" ht="25.5" customHeight="1">
      <c r="A51" s="10"/>
      <c r="B51" s="9" t="s">
        <v>150</v>
      </c>
      <c r="C51" s="9" t="s">
        <v>127</v>
      </c>
      <c r="D51" s="9" t="s">
        <v>151</v>
      </c>
      <c r="E51" s="9">
        <v>1</v>
      </c>
      <c r="F51" s="16" t="s">
        <v>152</v>
      </c>
      <c r="G51" s="22" t="s">
        <v>153</v>
      </c>
      <c r="H51" s="23">
        <v>72.83</v>
      </c>
      <c r="I51" s="16" t="s">
        <v>18</v>
      </c>
      <c r="J51" s="25"/>
    </row>
    <row r="52" spans="1:10" s="1" customFormat="1" ht="25.5" customHeight="1">
      <c r="A52" s="10"/>
      <c r="B52" s="11" t="s">
        <v>150</v>
      </c>
      <c r="C52" s="11" t="s">
        <v>127</v>
      </c>
      <c r="D52" s="11" t="s">
        <v>151</v>
      </c>
      <c r="E52" s="11"/>
      <c r="F52" s="16" t="s">
        <v>154</v>
      </c>
      <c r="G52" s="22" t="s">
        <v>155</v>
      </c>
      <c r="H52" s="23">
        <v>70.83</v>
      </c>
      <c r="I52" s="16" t="s">
        <v>18</v>
      </c>
      <c r="J52" s="25"/>
    </row>
    <row r="53" spans="1:10" s="1" customFormat="1" ht="25.5" customHeight="1">
      <c r="A53" s="10"/>
      <c r="B53" s="9" t="s">
        <v>156</v>
      </c>
      <c r="C53" s="9" t="s">
        <v>127</v>
      </c>
      <c r="D53" s="9" t="s">
        <v>157</v>
      </c>
      <c r="E53" s="9">
        <v>1</v>
      </c>
      <c r="F53" s="16" t="s">
        <v>158</v>
      </c>
      <c r="G53" s="22" t="s">
        <v>159</v>
      </c>
      <c r="H53" s="23">
        <v>68.95</v>
      </c>
      <c r="I53" s="16" t="s">
        <v>18</v>
      </c>
      <c r="J53" s="25"/>
    </row>
    <row r="54" spans="1:10" s="1" customFormat="1" ht="25.5" customHeight="1">
      <c r="A54" s="10"/>
      <c r="B54" s="11" t="s">
        <v>156</v>
      </c>
      <c r="C54" s="11" t="s">
        <v>127</v>
      </c>
      <c r="D54" s="11" t="s">
        <v>157</v>
      </c>
      <c r="E54" s="11"/>
      <c r="F54" s="16" t="s">
        <v>160</v>
      </c>
      <c r="G54" s="22" t="s">
        <v>161</v>
      </c>
      <c r="H54" s="23">
        <v>67.73</v>
      </c>
      <c r="I54" s="16" t="s">
        <v>18</v>
      </c>
      <c r="J54" s="25"/>
    </row>
    <row r="55" spans="1:10" s="1" customFormat="1" ht="25.5" customHeight="1">
      <c r="A55" s="10"/>
      <c r="B55" s="9" t="s">
        <v>162</v>
      </c>
      <c r="C55" s="9" t="s">
        <v>163</v>
      </c>
      <c r="D55" s="9" t="s">
        <v>164</v>
      </c>
      <c r="E55" s="9">
        <v>2</v>
      </c>
      <c r="F55" s="16" t="s">
        <v>165</v>
      </c>
      <c r="G55" s="22" t="s">
        <v>166</v>
      </c>
      <c r="H55" s="23">
        <v>67.78</v>
      </c>
      <c r="I55" s="16" t="s">
        <v>18</v>
      </c>
      <c r="J55" s="25"/>
    </row>
    <row r="56" spans="1:10" s="1" customFormat="1" ht="25.5" customHeight="1">
      <c r="A56" s="10"/>
      <c r="B56" s="13"/>
      <c r="C56" s="13"/>
      <c r="D56" s="13" t="s">
        <v>164</v>
      </c>
      <c r="E56" s="13"/>
      <c r="F56" s="16" t="s">
        <v>167</v>
      </c>
      <c r="G56" s="22" t="s">
        <v>168</v>
      </c>
      <c r="H56" s="23">
        <v>66.28</v>
      </c>
      <c r="I56" s="16" t="s">
        <v>18</v>
      </c>
      <c r="J56" s="25"/>
    </row>
    <row r="57" spans="1:10" s="1" customFormat="1" ht="25.5" customHeight="1">
      <c r="A57" s="10"/>
      <c r="B57" s="13"/>
      <c r="C57" s="13"/>
      <c r="D57" s="13"/>
      <c r="E57" s="13"/>
      <c r="F57" s="16" t="s">
        <v>169</v>
      </c>
      <c r="G57" s="22" t="s">
        <v>170</v>
      </c>
      <c r="H57" s="23">
        <v>65.75</v>
      </c>
      <c r="I57" s="16" t="s">
        <v>18</v>
      </c>
      <c r="J57" s="25"/>
    </row>
    <row r="58" spans="1:10" s="1" customFormat="1" ht="25.5" customHeight="1">
      <c r="A58" s="10"/>
      <c r="B58" s="13"/>
      <c r="C58" s="11"/>
      <c r="D58" s="11"/>
      <c r="E58" s="11"/>
      <c r="F58" s="23" t="s">
        <v>171</v>
      </c>
      <c r="G58" s="22">
        <v>23010702227</v>
      </c>
      <c r="H58" s="23">
        <v>63.55</v>
      </c>
      <c r="I58" s="16" t="s">
        <v>18</v>
      </c>
      <c r="J58" s="26" t="s">
        <v>39</v>
      </c>
    </row>
    <row r="59" spans="1:10" s="1" customFormat="1" ht="25.5" customHeight="1">
      <c r="A59" s="10"/>
      <c r="B59" s="13"/>
      <c r="C59" s="12" t="s">
        <v>172</v>
      </c>
      <c r="D59" s="12" t="s">
        <v>173</v>
      </c>
      <c r="E59" s="12">
        <v>2</v>
      </c>
      <c r="F59" s="16" t="s">
        <v>174</v>
      </c>
      <c r="G59" s="22" t="s">
        <v>175</v>
      </c>
      <c r="H59" s="23">
        <v>73.1</v>
      </c>
      <c r="I59" s="16" t="s">
        <v>18</v>
      </c>
      <c r="J59" s="25"/>
    </row>
    <row r="60" spans="1:10" s="1" customFormat="1" ht="25.5" customHeight="1">
      <c r="A60" s="10"/>
      <c r="B60" s="13"/>
      <c r="C60" s="14" t="s">
        <v>172</v>
      </c>
      <c r="D60" s="14" t="s">
        <v>173</v>
      </c>
      <c r="E60" s="14"/>
      <c r="F60" s="16" t="s">
        <v>176</v>
      </c>
      <c r="G60" s="22" t="s">
        <v>177</v>
      </c>
      <c r="H60" s="23">
        <v>71.8</v>
      </c>
      <c r="I60" s="16" t="s">
        <v>18</v>
      </c>
      <c r="J60" s="25"/>
    </row>
    <row r="61" spans="1:10" s="1" customFormat="1" ht="25.5" customHeight="1">
      <c r="A61" s="10"/>
      <c r="B61" s="13"/>
      <c r="C61" s="14" t="s">
        <v>172</v>
      </c>
      <c r="D61" s="14" t="s">
        <v>173</v>
      </c>
      <c r="E61" s="14"/>
      <c r="F61" s="16" t="s">
        <v>178</v>
      </c>
      <c r="G61" s="22" t="s">
        <v>179</v>
      </c>
      <c r="H61" s="23">
        <v>70.6</v>
      </c>
      <c r="I61" s="16" t="s">
        <v>18</v>
      </c>
      <c r="J61" s="25"/>
    </row>
    <row r="62" spans="1:10" s="1" customFormat="1" ht="25.5" customHeight="1">
      <c r="A62" s="10"/>
      <c r="B62" s="11"/>
      <c r="C62" s="15" t="s">
        <v>172</v>
      </c>
      <c r="D62" s="15" t="s">
        <v>173</v>
      </c>
      <c r="E62" s="15"/>
      <c r="F62" s="16" t="s">
        <v>180</v>
      </c>
      <c r="G62" s="22" t="s">
        <v>181</v>
      </c>
      <c r="H62" s="23">
        <v>70.43</v>
      </c>
      <c r="I62" s="16" t="s">
        <v>18</v>
      </c>
      <c r="J62" s="25"/>
    </row>
    <row r="63" spans="1:10" s="1" customFormat="1" ht="25.5" customHeight="1">
      <c r="A63" s="10"/>
      <c r="B63" s="18" t="s">
        <v>182</v>
      </c>
      <c r="C63" s="16" t="s">
        <v>183</v>
      </c>
      <c r="D63" s="16" t="s">
        <v>184</v>
      </c>
      <c r="E63" s="16">
        <v>1</v>
      </c>
      <c r="F63" s="16" t="s">
        <v>185</v>
      </c>
      <c r="G63" s="22" t="s">
        <v>186</v>
      </c>
      <c r="H63" s="23"/>
      <c r="I63" s="16" t="s">
        <v>18</v>
      </c>
      <c r="J63" s="25"/>
    </row>
    <row r="64" spans="1:10" s="1" customFormat="1" ht="25.5" customHeight="1">
      <c r="A64" s="10"/>
      <c r="B64" s="18"/>
      <c r="C64" s="16"/>
      <c r="D64" s="16"/>
      <c r="E64" s="16"/>
      <c r="F64" s="16" t="s">
        <v>187</v>
      </c>
      <c r="G64" s="22" t="s">
        <v>188</v>
      </c>
      <c r="H64" s="23"/>
      <c r="I64" s="16" t="s">
        <v>18</v>
      </c>
      <c r="J64" s="25"/>
    </row>
    <row r="65" spans="1:10" s="1" customFormat="1" ht="25.5" customHeight="1">
      <c r="A65" s="10"/>
      <c r="B65" s="18"/>
      <c r="C65" s="16"/>
      <c r="D65" s="16"/>
      <c r="E65" s="16"/>
      <c r="F65" s="16" t="s">
        <v>189</v>
      </c>
      <c r="G65" s="22" t="s">
        <v>190</v>
      </c>
      <c r="H65" s="23"/>
      <c r="I65" s="16" t="s">
        <v>18</v>
      </c>
      <c r="J65" s="25"/>
    </row>
    <row r="66" spans="1:10" s="1" customFormat="1" ht="25.5" customHeight="1">
      <c r="A66" s="10"/>
      <c r="B66" s="18"/>
      <c r="C66" s="16"/>
      <c r="D66" s="16"/>
      <c r="E66" s="16"/>
      <c r="F66" s="16" t="s">
        <v>191</v>
      </c>
      <c r="G66" s="22" t="s">
        <v>192</v>
      </c>
      <c r="H66" s="23"/>
      <c r="I66" s="16" t="s">
        <v>18</v>
      </c>
      <c r="J66" s="25"/>
    </row>
    <row r="67" spans="1:10" s="1" customFormat="1" ht="25.5" customHeight="1">
      <c r="A67" s="10"/>
      <c r="B67" s="18"/>
      <c r="C67" s="16"/>
      <c r="D67" s="16"/>
      <c r="E67" s="16"/>
      <c r="F67" s="16" t="s">
        <v>193</v>
      </c>
      <c r="G67" s="22" t="s">
        <v>194</v>
      </c>
      <c r="H67" s="23"/>
      <c r="I67" s="16" t="s">
        <v>18</v>
      </c>
      <c r="J67" s="25"/>
    </row>
    <row r="68" spans="1:10" s="1" customFormat="1" ht="25.5" customHeight="1">
      <c r="A68" s="10"/>
      <c r="B68" s="18"/>
      <c r="C68" s="16"/>
      <c r="D68" s="16"/>
      <c r="E68" s="16"/>
      <c r="F68" s="16" t="s">
        <v>195</v>
      </c>
      <c r="G68" s="22" t="s">
        <v>196</v>
      </c>
      <c r="H68" s="23"/>
      <c r="I68" s="16" t="s">
        <v>18</v>
      </c>
      <c r="J68" s="25"/>
    </row>
    <row r="69" spans="1:10" s="1" customFormat="1" ht="25.5" customHeight="1">
      <c r="A69" s="10"/>
      <c r="B69" s="18"/>
      <c r="C69" s="16"/>
      <c r="D69" s="16"/>
      <c r="E69" s="16"/>
      <c r="F69" s="16" t="s">
        <v>197</v>
      </c>
      <c r="G69" s="36" t="s">
        <v>198</v>
      </c>
      <c r="H69" s="37"/>
      <c r="I69" s="16" t="s">
        <v>18</v>
      </c>
      <c r="J69" s="25"/>
    </row>
    <row r="70" spans="1:10" s="1" customFormat="1" ht="25.5" customHeight="1">
      <c r="A70" s="10"/>
      <c r="B70" s="18"/>
      <c r="C70" s="16"/>
      <c r="D70" s="16"/>
      <c r="E70" s="16"/>
      <c r="F70" s="16" t="s">
        <v>199</v>
      </c>
      <c r="G70" s="22" t="s">
        <v>200</v>
      </c>
      <c r="H70" s="23"/>
      <c r="I70" s="16" t="s">
        <v>18</v>
      </c>
      <c r="J70" s="25"/>
    </row>
    <row r="71" spans="1:10" s="1" customFormat="1" ht="25.5" customHeight="1">
      <c r="A71" s="10"/>
      <c r="B71" s="18"/>
      <c r="C71" s="16"/>
      <c r="D71" s="16"/>
      <c r="E71" s="16"/>
      <c r="F71" s="16" t="s">
        <v>201</v>
      </c>
      <c r="G71" s="22" t="s">
        <v>202</v>
      </c>
      <c r="H71" s="23"/>
      <c r="I71" s="16" t="s">
        <v>18</v>
      </c>
      <c r="J71" s="25"/>
    </row>
    <row r="72" spans="1:10" s="1" customFormat="1" ht="25.5" customHeight="1">
      <c r="A72" s="10"/>
      <c r="B72" s="18"/>
      <c r="C72" s="16"/>
      <c r="D72" s="16"/>
      <c r="E72" s="16"/>
      <c r="F72" s="16" t="s">
        <v>203</v>
      </c>
      <c r="G72" s="22" t="s">
        <v>204</v>
      </c>
      <c r="H72" s="24"/>
      <c r="I72" s="16" t="s">
        <v>18</v>
      </c>
      <c r="J72" s="25"/>
    </row>
    <row r="73" spans="1:10" s="1" customFormat="1" ht="25.5" customHeight="1">
      <c r="A73" s="10"/>
      <c r="B73" s="18"/>
      <c r="C73" s="16"/>
      <c r="D73" s="16"/>
      <c r="E73" s="16"/>
      <c r="F73" s="16" t="s">
        <v>205</v>
      </c>
      <c r="G73" s="22" t="s">
        <v>206</v>
      </c>
      <c r="H73" s="24"/>
      <c r="I73" s="16" t="s">
        <v>18</v>
      </c>
      <c r="J73" s="25"/>
    </row>
    <row r="74" spans="1:10" s="1" customFormat="1" ht="25.5" customHeight="1">
      <c r="A74" s="10"/>
      <c r="B74" s="18"/>
      <c r="C74" s="16"/>
      <c r="D74" s="16"/>
      <c r="E74" s="16"/>
      <c r="F74" s="16" t="s">
        <v>207</v>
      </c>
      <c r="G74" s="22" t="s">
        <v>208</v>
      </c>
      <c r="H74" s="24"/>
      <c r="I74" s="16" t="s">
        <v>18</v>
      </c>
      <c r="J74" s="25"/>
    </row>
    <row r="75" spans="1:10" s="1" customFormat="1" ht="25.5" customHeight="1">
      <c r="A75" s="10"/>
      <c r="B75" s="16" t="s">
        <v>209</v>
      </c>
      <c r="C75" s="16" t="s">
        <v>210</v>
      </c>
      <c r="D75" s="16" t="s">
        <v>211</v>
      </c>
      <c r="E75" s="16">
        <v>1</v>
      </c>
      <c r="F75" s="38" t="s">
        <v>212</v>
      </c>
      <c r="G75" s="22" t="s">
        <v>213</v>
      </c>
      <c r="H75" s="39"/>
      <c r="I75" s="16" t="s">
        <v>18</v>
      </c>
      <c r="J75" s="25"/>
    </row>
    <row r="76" spans="1:10" s="1" customFormat="1" ht="25.5" customHeight="1">
      <c r="A76" s="10"/>
      <c r="B76" s="16"/>
      <c r="C76" s="16"/>
      <c r="D76" s="16"/>
      <c r="E76" s="16"/>
      <c r="F76" s="38" t="s">
        <v>214</v>
      </c>
      <c r="G76" s="22" t="s">
        <v>215</v>
      </c>
      <c r="H76" s="39"/>
      <c r="I76" s="16" t="s">
        <v>18</v>
      </c>
      <c r="J76" s="25"/>
    </row>
    <row r="77" spans="1:10" s="1" customFormat="1" ht="25.5" customHeight="1">
      <c r="A77" s="10"/>
      <c r="B77" s="16"/>
      <c r="C77" s="16"/>
      <c r="D77" s="16"/>
      <c r="E77" s="16"/>
      <c r="F77" s="38" t="s">
        <v>216</v>
      </c>
      <c r="G77" s="22" t="s">
        <v>217</v>
      </c>
      <c r="H77" s="39"/>
      <c r="I77" s="16" t="s">
        <v>18</v>
      </c>
      <c r="J77" s="25"/>
    </row>
    <row r="78" spans="1:10" s="1" customFormat="1" ht="25.5" customHeight="1">
      <c r="A78" s="10"/>
      <c r="B78" s="18" t="s">
        <v>218</v>
      </c>
      <c r="C78" s="28" t="s">
        <v>219</v>
      </c>
      <c r="D78" s="28" t="s">
        <v>220</v>
      </c>
      <c r="E78" s="40">
        <v>1</v>
      </c>
      <c r="F78" s="16" t="s">
        <v>221</v>
      </c>
      <c r="G78" s="22" t="s">
        <v>222</v>
      </c>
      <c r="H78" s="16"/>
      <c r="I78" s="16" t="s">
        <v>18</v>
      </c>
      <c r="J78" s="25"/>
    </row>
    <row r="79" spans="1:10" s="1" customFormat="1" ht="25.5" customHeight="1">
      <c r="A79" s="10"/>
      <c r="B79" s="18"/>
      <c r="C79" s="29"/>
      <c r="D79" s="29"/>
      <c r="E79" s="29"/>
      <c r="F79" s="16" t="s">
        <v>223</v>
      </c>
      <c r="G79" s="22" t="s">
        <v>224</v>
      </c>
      <c r="H79" s="16"/>
      <c r="I79" s="16" t="s">
        <v>18</v>
      </c>
      <c r="J79" s="25"/>
    </row>
    <row r="80" spans="1:10" s="1" customFormat="1" ht="25.5" customHeight="1">
      <c r="A80" s="10"/>
      <c r="B80" s="18"/>
      <c r="C80" s="29"/>
      <c r="D80" s="29"/>
      <c r="E80" s="29"/>
      <c r="F80" s="38" t="s">
        <v>225</v>
      </c>
      <c r="G80" s="22" t="s">
        <v>226</v>
      </c>
      <c r="H80" s="38"/>
      <c r="I80" s="16" t="s">
        <v>18</v>
      </c>
      <c r="J80" s="25"/>
    </row>
    <row r="81" spans="1:10" s="1" customFormat="1" ht="25.5" customHeight="1">
      <c r="A81" s="10"/>
      <c r="B81" s="18"/>
      <c r="C81" s="30"/>
      <c r="D81" s="30"/>
      <c r="E81" s="30"/>
      <c r="F81" s="16" t="s">
        <v>227</v>
      </c>
      <c r="G81" s="22" t="s">
        <v>228</v>
      </c>
      <c r="H81" s="16"/>
      <c r="I81" s="16" t="s">
        <v>18</v>
      </c>
      <c r="J81" s="25"/>
    </row>
    <row r="82" spans="1:10" s="1" customFormat="1" ht="25.5" customHeight="1">
      <c r="A82" s="8" t="s">
        <v>229</v>
      </c>
      <c r="B82" s="9" t="s">
        <v>230</v>
      </c>
      <c r="C82" s="9" t="s">
        <v>231</v>
      </c>
      <c r="D82" s="9" t="s">
        <v>232</v>
      </c>
      <c r="E82" s="9">
        <v>1</v>
      </c>
      <c r="F82" s="16" t="s">
        <v>233</v>
      </c>
      <c r="G82" s="22" t="s">
        <v>234</v>
      </c>
      <c r="H82" s="23">
        <v>71.75</v>
      </c>
      <c r="I82" s="16" t="s">
        <v>18</v>
      </c>
      <c r="J82" s="25"/>
    </row>
    <row r="83" spans="1:10" s="1" customFormat="1" ht="25.5" customHeight="1">
      <c r="A83" s="10"/>
      <c r="B83" s="11"/>
      <c r="C83" s="11"/>
      <c r="D83" s="11"/>
      <c r="E83" s="11"/>
      <c r="F83" s="16" t="s">
        <v>235</v>
      </c>
      <c r="G83" s="22" t="s">
        <v>236</v>
      </c>
      <c r="H83" s="23">
        <v>68.15</v>
      </c>
      <c r="I83" s="16" t="s">
        <v>18</v>
      </c>
      <c r="J83" s="25"/>
    </row>
    <row r="84" spans="1:10" s="1" customFormat="1" ht="25.5" customHeight="1">
      <c r="A84" s="10"/>
      <c r="B84" s="9" t="s">
        <v>237</v>
      </c>
      <c r="C84" s="9" t="s">
        <v>238</v>
      </c>
      <c r="D84" s="9" t="s">
        <v>239</v>
      </c>
      <c r="E84" s="9">
        <v>1</v>
      </c>
      <c r="F84" s="16" t="s">
        <v>240</v>
      </c>
      <c r="G84" s="22" t="s">
        <v>241</v>
      </c>
      <c r="H84" s="23">
        <v>71.53</v>
      </c>
      <c r="I84" s="16" t="s">
        <v>18</v>
      </c>
      <c r="J84" s="25"/>
    </row>
    <row r="85" spans="1:10" s="1" customFormat="1" ht="25.5" customHeight="1">
      <c r="A85" s="10"/>
      <c r="B85" s="13"/>
      <c r="C85" s="11"/>
      <c r="D85" s="11"/>
      <c r="E85" s="11"/>
      <c r="F85" s="16" t="s">
        <v>242</v>
      </c>
      <c r="G85" s="22">
        <v>23010702603</v>
      </c>
      <c r="H85" s="23">
        <v>64.3</v>
      </c>
      <c r="I85" s="16" t="s">
        <v>18</v>
      </c>
      <c r="J85" s="27" t="s">
        <v>39</v>
      </c>
    </row>
    <row r="86" spans="1:10" s="1" customFormat="1" ht="25.5" customHeight="1">
      <c r="A86" s="10"/>
      <c r="B86" s="13"/>
      <c r="C86" s="9" t="s">
        <v>243</v>
      </c>
      <c r="D86" s="9" t="s">
        <v>244</v>
      </c>
      <c r="E86" s="9">
        <v>1</v>
      </c>
      <c r="F86" s="16" t="s">
        <v>245</v>
      </c>
      <c r="G86" s="22" t="s">
        <v>246</v>
      </c>
      <c r="H86" s="23">
        <v>69.3</v>
      </c>
      <c r="I86" s="16" t="s">
        <v>18</v>
      </c>
      <c r="J86" s="25"/>
    </row>
    <row r="87" spans="1:10" s="1" customFormat="1" ht="25.5" customHeight="1">
      <c r="A87" s="10"/>
      <c r="B87" s="11"/>
      <c r="C87" s="11"/>
      <c r="D87" s="11"/>
      <c r="E87" s="11"/>
      <c r="F87" s="16" t="s">
        <v>247</v>
      </c>
      <c r="G87" s="41">
        <v>23010702818</v>
      </c>
      <c r="H87" s="23">
        <v>66.38</v>
      </c>
      <c r="I87" s="16" t="s">
        <v>18</v>
      </c>
      <c r="J87" s="25" t="s">
        <v>39</v>
      </c>
    </row>
    <row r="88" spans="1:10" s="1" customFormat="1" ht="25.5" customHeight="1">
      <c r="A88" s="10"/>
      <c r="B88" s="9" t="s">
        <v>248</v>
      </c>
      <c r="C88" s="9" t="s">
        <v>249</v>
      </c>
      <c r="D88" s="9" t="s">
        <v>250</v>
      </c>
      <c r="E88" s="9">
        <v>1</v>
      </c>
      <c r="F88" s="16" t="s">
        <v>251</v>
      </c>
      <c r="G88" s="22" t="s">
        <v>252</v>
      </c>
      <c r="H88" s="23">
        <v>68.93</v>
      </c>
      <c r="I88" s="16" t="s">
        <v>18</v>
      </c>
      <c r="J88" s="25"/>
    </row>
    <row r="89" spans="1:10" s="1" customFormat="1" ht="25.5" customHeight="1">
      <c r="A89" s="10"/>
      <c r="B89" s="11"/>
      <c r="C89" s="11"/>
      <c r="D89" s="11"/>
      <c r="E89" s="11"/>
      <c r="F89" s="16" t="s">
        <v>253</v>
      </c>
      <c r="G89" s="22" t="s">
        <v>254</v>
      </c>
      <c r="H89" s="23">
        <v>63.3</v>
      </c>
      <c r="I89" s="16" t="s">
        <v>18</v>
      </c>
      <c r="J89" s="25"/>
    </row>
    <row r="90" spans="1:10" s="1" customFormat="1" ht="25.5" customHeight="1">
      <c r="A90" s="10"/>
      <c r="B90" s="9" t="s">
        <v>255</v>
      </c>
      <c r="C90" s="9" t="s">
        <v>256</v>
      </c>
      <c r="D90" s="9" t="s">
        <v>257</v>
      </c>
      <c r="E90" s="9">
        <v>1</v>
      </c>
      <c r="F90" s="16" t="s">
        <v>258</v>
      </c>
      <c r="G90" s="22" t="s">
        <v>259</v>
      </c>
      <c r="H90" s="23">
        <v>73.6</v>
      </c>
      <c r="I90" s="16" t="s">
        <v>18</v>
      </c>
      <c r="J90" s="25"/>
    </row>
    <row r="91" spans="1:10" s="1" customFormat="1" ht="25.5" customHeight="1">
      <c r="A91" s="10"/>
      <c r="B91" s="11"/>
      <c r="C91" s="13"/>
      <c r="D91" s="11"/>
      <c r="E91" s="11"/>
      <c r="F91" s="16" t="s">
        <v>260</v>
      </c>
      <c r="G91" s="22" t="s">
        <v>261</v>
      </c>
      <c r="H91" s="23">
        <v>69</v>
      </c>
      <c r="I91" s="16" t="s">
        <v>18</v>
      </c>
      <c r="J91" s="25"/>
    </row>
    <row r="92" spans="1:10" s="1" customFormat="1" ht="25.5" customHeight="1">
      <c r="A92" s="10"/>
      <c r="B92" s="9" t="s">
        <v>262</v>
      </c>
      <c r="C92" s="9" t="s">
        <v>263</v>
      </c>
      <c r="D92" s="9" t="s">
        <v>264</v>
      </c>
      <c r="E92" s="9">
        <v>2</v>
      </c>
      <c r="F92" s="16" t="s">
        <v>265</v>
      </c>
      <c r="G92" s="22" t="s">
        <v>266</v>
      </c>
      <c r="H92" s="23">
        <v>72.98</v>
      </c>
      <c r="I92" s="16" t="s">
        <v>18</v>
      </c>
      <c r="J92" s="25"/>
    </row>
    <row r="93" spans="1:10" s="1" customFormat="1" ht="25.5" customHeight="1">
      <c r="A93" s="10"/>
      <c r="B93" s="13"/>
      <c r="C93" s="13"/>
      <c r="D93" s="13"/>
      <c r="E93" s="13"/>
      <c r="F93" s="16" t="s">
        <v>267</v>
      </c>
      <c r="G93" s="22" t="s">
        <v>268</v>
      </c>
      <c r="H93" s="16">
        <v>72.28</v>
      </c>
      <c r="I93" s="16" t="s">
        <v>18</v>
      </c>
      <c r="J93" s="27"/>
    </row>
    <row r="94" spans="1:10" s="1" customFormat="1" ht="25.5" customHeight="1">
      <c r="A94" s="10"/>
      <c r="B94" s="13"/>
      <c r="C94" s="13"/>
      <c r="D94" s="13"/>
      <c r="E94" s="13"/>
      <c r="F94" s="16" t="s">
        <v>269</v>
      </c>
      <c r="G94" s="22" t="s">
        <v>270</v>
      </c>
      <c r="H94" s="16">
        <v>67.88</v>
      </c>
      <c r="I94" s="16" t="s">
        <v>18</v>
      </c>
      <c r="J94" s="27"/>
    </row>
    <row r="95" spans="1:10" s="1" customFormat="1" ht="25.5" customHeight="1">
      <c r="A95" s="10"/>
      <c r="B95" s="13"/>
      <c r="C95" s="11"/>
      <c r="D95" s="11"/>
      <c r="E95" s="11"/>
      <c r="F95" s="16" t="s">
        <v>271</v>
      </c>
      <c r="G95" s="22">
        <v>23010703017</v>
      </c>
      <c r="H95" s="23">
        <v>66.4</v>
      </c>
      <c r="I95" s="16" t="s">
        <v>18</v>
      </c>
      <c r="J95" s="27" t="s">
        <v>39</v>
      </c>
    </row>
    <row r="96" spans="1:10" s="1" customFormat="1" ht="25.5" customHeight="1">
      <c r="A96" s="10"/>
      <c r="B96" s="13"/>
      <c r="C96" s="9" t="s">
        <v>272</v>
      </c>
      <c r="D96" s="9" t="s">
        <v>273</v>
      </c>
      <c r="E96" s="9">
        <v>1</v>
      </c>
      <c r="F96" s="16" t="s">
        <v>274</v>
      </c>
      <c r="G96" s="22" t="s">
        <v>275</v>
      </c>
      <c r="H96" s="23">
        <v>73.4</v>
      </c>
      <c r="I96" s="16" t="s">
        <v>18</v>
      </c>
      <c r="J96" s="25"/>
    </row>
    <row r="97" spans="1:10" s="1" customFormat="1" ht="25.5" customHeight="1">
      <c r="A97" s="10"/>
      <c r="B97" s="13"/>
      <c r="C97" s="11"/>
      <c r="D97" s="11"/>
      <c r="E97" s="11"/>
      <c r="F97" s="16" t="s">
        <v>276</v>
      </c>
      <c r="G97" s="22" t="s">
        <v>277</v>
      </c>
      <c r="H97" s="23">
        <v>71.88</v>
      </c>
      <c r="I97" s="16" t="s">
        <v>18</v>
      </c>
      <c r="J97" s="25"/>
    </row>
    <row r="98" spans="1:10" s="1" customFormat="1" ht="25.5" customHeight="1">
      <c r="A98" s="10"/>
      <c r="B98" s="13"/>
      <c r="C98" s="9" t="s">
        <v>278</v>
      </c>
      <c r="D98" s="9" t="s">
        <v>279</v>
      </c>
      <c r="E98" s="9">
        <v>1</v>
      </c>
      <c r="F98" s="16" t="s">
        <v>280</v>
      </c>
      <c r="G98" s="22" t="s">
        <v>281</v>
      </c>
      <c r="H98" s="23">
        <v>70.68</v>
      </c>
      <c r="I98" s="16" t="s">
        <v>18</v>
      </c>
      <c r="J98" s="25"/>
    </row>
    <row r="99" spans="1:10" s="1" customFormat="1" ht="25.5" customHeight="1">
      <c r="A99" s="10"/>
      <c r="B99" s="11"/>
      <c r="C99" s="11"/>
      <c r="D99" s="11"/>
      <c r="E99" s="11"/>
      <c r="F99" s="16" t="s">
        <v>282</v>
      </c>
      <c r="G99" s="22" t="s">
        <v>283</v>
      </c>
      <c r="H99" s="23">
        <v>64.98</v>
      </c>
      <c r="I99" s="16" t="s">
        <v>18</v>
      </c>
      <c r="J99" s="25"/>
    </row>
    <row r="100" spans="1:10" s="1" customFormat="1" ht="25.5" customHeight="1">
      <c r="A100" s="10"/>
      <c r="B100" s="9" t="s">
        <v>284</v>
      </c>
      <c r="C100" s="9" t="s">
        <v>285</v>
      </c>
      <c r="D100" s="9" t="s">
        <v>286</v>
      </c>
      <c r="E100" s="9">
        <v>1</v>
      </c>
      <c r="F100" s="16" t="s">
        <v>287</v>
      </c>
      <c r="G100" s="22" t="s">
        <v>288</v>
      </c>
      <c r="H100" s="23">
        <v>73.25</v>
      </c>
      <c r="I100" s="16" t="s">
        <v>18</v>
      </c>
      <c r="J100" s="25"/>
    </row>
    <row r="101" spans="1:10" s="1" customFormat="1" ht="25.5" customHeight="1">
      <c r="A101" s="10"/>
      <c r="B101" s="11"/>
      <c r="C101" s="11"/>
      <c r="D101" s="11"/>
      <c r="E101" s="11"/>
      <c r="F101" s="16" t="s">
        <v>289</v>
      </c>
      <c r="G101" s="22">
        <v>23010703608</v>
      </c>
      <c r="H101" s="23">
        <v>70.3</v>
      </c>
      <c r="I101" s="16" t="s">
        <v>18</v>
      </c>
      <c r="J101" s="27" t="s">
        <v>39</v>
      </c>
    </row>
    <row r="102" spans="1:10" s="1" customFormat="1" ht="25.5" customHeight="1">
      <c r="A102" s="31"/>
      <c r="B102" s="9" t="s">
        <v>255</v>
      </c>
      <c r="C102" s="9" t="s">
        <v>290</v>
      </c>
      <c r="D102" s="9" t="s">
        <v>291</v>
      </c>
      <c r="E102" s="9">
        <v>1</v>
      </c>
      <c r="F102" s="16" t="s">
        <v>292</v>
      </c>
      <c r="G102" s="22" t="s">
        <v>293</v>
      </c>
      <c r="H102" s="23">
        <v>77.78</v>
      </c>
      <c r="I102" s="16" t="s">
        <v>18</v>
      </c>
      <c r="J102" s="25"/>
    </row>
    <row r="103" spans="1:10" s="1" customFormat="1" ht="25.5" customHeight="1">
      <c r="A103" s="31"/>
      <c r="B103" s="11"/>
      <c r="C103" s="11" t="s">
        <v>290</v>
      </c>
      <c r="D103" s="11" t="s">
        <v>291</v>
      </c>
      <c r="E103" s="11"/>
      <c r="F103" s="16" t="s">
        <v>294</v>
      </c>
      <c r="G103" s="22" t="s">
        <v>295</v>
      </c>
      <c r="H103" s="23">
        <v>73.63</v>
      </c>
      <c r="I103" s="16" t="s">
        <v>18</v>
      </c>
      <c r="J103" s="25"/>
    </row>
    <row r="104" spans="1:10" s="1" customFormat="1" ht="25.5" customHeight="1">
      <c r="A104" s="31"/>
      <c r="B104" s="9" t="s">
        <v>296</v>
      </c>
      <c r="C104" s="9" t="s">
        <v>297</v>
      </c>
      <c r="D104" s="9" t="s">
        <v>298</v>
      </c>
      <c r="E104" s="9">
        <v>2</v>
      </c>
      <c r="F104" s="16" t="s">
        <v>299</v>
      </c>
      <c r="G104" s="22" t="s">
        <v>300</v>
      </c>
      <c r="H104" s="23">
        <v>69.68</v>
      </c>
      <c r="I104" s="16" t="s">
        <v>18</v>
      </c>
      <c r="J104" s="25"/>
    </row>
    <row r="105" spans="1:10" s="1" customFormat="1" ht="25.5" customHeight="1">
      <c r="A105" s="31"/>
      <c r="B105" s="13"/>
      <c r="C105" s="13"/>
      <c r="D105" s="13"/>
      <c r="E105" s="13"/>
      <c r="F105" s="16" t="s">
        <v>301</v>
      </c>
      <c r="G105" s="22" t="s">
        <v>302</v>
      </c>
      <c r="H105" s="23">
        <v>68.53</v>
      </c>
      <c r="I105" s="16" t="s">
        <v>18</v>
      </c>
      <c r="J105" s="25"/>
    </row>
    <row r="106" spans="1:10" s="1" customFormat="1" ht="25.5" customHeight="1">
      <c r="A106" s="31"/>
      <c r="B106" s="13"/>
      <c r="C106" s="13"/>
      <c r="D106" s="13"/>
      <c r="E106" s="13"/>
      <c r="F106" s="16" t="s">
        <v>303</v>
      </c>
      <c r="G106" s="22" t="s">
        <v>304</v>
      </c>
      <c r="H106" s="23">
        <v>66.48</v>
      </c>
      <c r="I106" s="16" t="s">
        <v>18</v>
      </c>
      <c r="J106" s="25"/>
    </row>
    <row r="107" spans="1:10" s="1" customFormat="1" ht="25.5" customHeight="1">
      <c r="A107" s="31"/>
      <c r="B107" s="11"/>
      <c r="C107" s="11"/>
      <c r="D107" s="11"/>
      <c r="E107" s="11"/>
      <c r="F107" s="16" t="s">
        <v>305</v>
      </c>
      <c r="G107" s="22" t="s">
        <v>306</v>
      </c>
      <c r="H107" s="23">
        <v>64.93</v>
      </c>
      <c r="I107" s="16" t="s">
        <v>18</v>
      </c>
      <c r="J107" s="25"/>
    </row>
    <row r="108" spans="1:10" s="1" customFormat="1" ht="25.5" customHeight="1">
      <c r="A108" s="31"/>
      <c r="B108" s="9" t="s">
        <v>307</v>
      </c>
      <c r="C108" s="9" t="s">
        <v>308</v>
      </c>
      <c r="D108" s="9" t="s">
        <v>309</v>
      </c>
      <c r="E108" s="9">
        <v>1</v>
      </c>
      <c r="F108" s="16" t="s">
        <v>310</v>
      </c>
      <c r="G108" s="22" t="s">
        <v>311</v>
      </c>
      <c r="H108" s="23">
        <v>67.58</v>
      </c>
      <c r="I108" s="16" t="s">
        <v>18</v>
      </c>
      <c r="J108" s="25"/>
    </row>
    <row r="109" spans="1:10" s="1" customFormat="1" ht="25.5" customHeight="1">
      <c r="A109" s="31"/>
      <c r="B109" s="11" t="s">
        <v>307</v>
      </c>
      <c r="C109" s="11" t="s">
        <v>308</v>
      </c>
      <c r="D109" s="11" t="s">
        <v>309</v>
      </c>
      <c r="E109" s="11"/>
      <c r="F109" s="23" t="s">
        <v>312</v>
      </c>
      <c r="G109" s="22">
        <v>23011308809</v>
      </c>
      <c r="H109" s="23">
        <v>63.6</v>
      </c>
      <c r="I109" s="16" t="s">
        <v>18</v>
      </c>
      <c r="J109" s="26" t="s">
        <v>39</v>
      </c>
    </row>
    <row r="110" spans="1:10" s="1" customFormat="1" ht="25.5" customHeight="1">
      <c r="A110" s="31"/>
      <c r="B110" s="9" t="s">
        <v>313</v>
      </c>
      <c r="C110" s="9" t="s">
        <v>297</v>
      </c>
      <c r="D110" s="9" t="s">
        <v>314</v>
      </c>
      <c r="E110" s="9">
        <v>1</v>
      </c>
      <c r="F110" s="16" t="s">
        <v>315</v>
      </c>
      <c r="G110" s="22" t="s">
        <v>316</v>
      </c>
      <c r="H110" s="23">
        <v>65.7</v>
      </c>
      <c r="I110" s="16" t="s">
        <v>18</v>
      </c>
      <c r="J110" s="25"/>
    </row>
    <row r="111" spans="1:10" s="1" customFormat="1" ht="25.5" customHeight="1">
      <c r="A111" s="31"/>
      <c r="B111" s="11" t="s">
        <v>313</v>
      </c>
      <c r="C111" s="11" t="s">
        <v>297</v>
      </c>
      <c r="D111" s="11" t="s">
        <v>314</v>
      </c>
      <c r="E111" s="11"/>
      <c r="F111" s="16" t="s">
        <v>317</v>
      </c>
      <c r="G111" s="22" t="s">
        <v>318</v>
      </c>
      <c r="H111" s="23">
        <v>61.05</v>
      </c>
      <c r="I111" s="16" t="s">
        <v>18</v>
      </c>
      <c r="J111" s="25"/>
    </row>
    <row r="112" spans="1:10" s="1" customFormat="1" ht="25.5" customHeight="1">
      <c r="A112" s="10"/>
      <c r="B112" s="16" t="s">
        <v>319</v>
      </c>
      <c r="C112" s="18" t="s">
        <v>320</v>
      </c>
      <c r="D112" s="32" t="s">
        <v>321</v>
      </c>
      <c r="E112" s="16">
        <v>1</v>
      </c>
      <c r="F112" s="16" t="s">
        <v>322</v>
      </c>
      <c r="G112" s="22" t="s">
        <v>323</v>
      </c>
      <c r="H112" s="24"/>
      <c r="I112" s="16" t="s">
        <v>18</v>
      </c>
      <c r="J112" s="25"/>
    </row>
    <row r="113" spans="1:10" s="1" customFormat="1" ht="25.5" customHeight="1">
      <c r="A113" s="10"/>
      <c r="B113" s="16"/>
      <c r="C113" s="18"/>
      <c r="D113" s="33"/>
      <c r="E113" s="16"/>
      <c r="F113" s="16" t="s">
        <v>324</v>
      </c>
      <c r="G113" s="22" t="s">
        <v>325</v>
      </c>
      <c r="H113" s="24"/>
      <c r="I113" s="16" t="s">
        <v>18</v>
      </c>
      <c r="J113" s="25"/>
    </row>
    <row r="114" spans="1:10" s="1" customFormat="1" ht="25.5" customHeight="1">
      <c r="A114" s="10"/>
      <c r="B114" s="16"/>
      <c r="C114" s="18"/>
      <c r="D114" s="33"/>
      <c r="E114" s="16"/>
      <c r="F114" s="16" t="s">
        <v>326</v>
      </c>
      <c r="G114" s="22" t="s">
        <v>327</v>
      </c>
      <c r="H114" s="24"/>
      <c r="I114" s="16" t="s">
        <v>18</v>
      </c>
      <c r="J114" s="25"/>
    </row>
    <row r="115" spans="1:10" s="1" customFormat="1" ht="25.5" customHeight="1">
      <c r="A115" s="10"/>
      <c r="B115" s="16"/>
      <c r="C115" s="18"/>
      <c r="D115" s="33"/>
      <c r="E115" s="16"/>
      <c r="F115" s="16" t="s">
        <v>328</v>
      </c>
      <c r="G115" s="22" t="s">
        <v>329</v>
      </c>
      <c r="H115" s="24"/>
      <c r="I115" s="16" t="s">
        <v>18</v>
      </c>
      <c r="J115" s="25"/>
    </row>
    <row r="116" spans="1:10" s="1" customFormat="1" ht="25.5" customHeight="1">
      <c r="A116" s="10"/>
      <c r="B116" s="16"/>
      <c r="C116" s="18"/>
      <c r="D116" s="33"/>
      <c r="E116" s="16"/>
      <c r="F116" s="16" t="s">
        <v>330</v>
      </c>
      <c r="G116" s="22" t="s">
        <v>331</v>
      </c>
      <c r="H116" s="24"/>
      <c r="I116" s="16" t="s">
        <v>18</v>
      </c>
      <c r="J116" s="25"/>
    </row>
    <row r="117" spans="1:10" s="1" customFormat="1" ht="25.5" customHeight="1">
      <c r="A117" s="10"/>
      <c r="B117" s="16"/>
      <c r="C117" s="18"/>
      <c r="D117" s="33"/>
      <c r="E117" s="16"/>
      <c r="F117" s="16" t="s">
        <v>332</v>
      </c>
      <c r="G117" s="22" t="s">
        <v>333</v>
      </c>
      <c r="H117" s="24"/>
      <c r="I117" s="16" t="s">
        <v>18</v>
      </c>
      <c r="J117" s="25"/>
    </row>
    <row r="118" spans="1:10" s="1" customFormat="1" ht="25.5" customHeight="1">
      <c r="A118" s="10"/>
      <c r="B118" s="16"/>
      <c r="C118" s="18"/>
      <c r="D118" s="33"/>
      <c r="E118" s="16"/>
      <c r="F118" s="16" t="s">
        <v>334</v>
      </c>
      <c r="G118" s="22" t="s">
        <v>335</v>
      </c>
      <c r="H118" s="24"/>
      <c r="I118" s="16" t="s">
        <v>18</v>
      </c>
      <c r="J118" s="25"/>
    </row>
    <row r="119" spans="1:10" s="1" customFormat="1" ht="25.5" customHeight="1">
      <c r="A119" s="10"/>
      <c r="B119" s="16"/>
      <c r="C119" s="18"/>
      <c r="D119" s="33"/>
      <c r="E119" s="16"/>
      <c r="F119" s="16" t="s">
        <v>336</v>
      </c>
      <c r="G119" s="22" t="s">
        <v>337</v>
      </c>
      <c r="H119" s="24"/>
      <c r="I119" s="16" t="s">
        <v>18</v>
      </c>
      <c r="J119" s="25"/>
    </row>
    <row r="120" spans="1:10" s="1" customFormat="1" ht="25.5" customHeight="1">
      <c r="A120" s="34" t="s">
        <v>338</v>
      </c>
      <c r="B120" s="9" t="s">
        <v>339</v>
      </c>
      <c r="C120" s="9" t="s">
        <v>340</v>
      </c>
      <c r="D120" s="9" t="s">
        <v>341</v>
      </c>
      <c r="E120" s="9">
        <v>2</v>
      </c>
      <c r="F120" s="16" t="s">
        <v>342</v>
      </c>
      <c r="G120" s="22" t="s">
        <v>343</v>
      </c>
      <c r="H120" s="23">
        <v>71.88</v>
      </c>
      <c r="I120" s="16" t="s">
        <v>18</v>
      </c>
      <c r="J120" s="25"/>
    </row>
    <row r="121" spans="1:10" s="1" customFormat="1" ht="25.5" customHeight="1">
      <c r="A121" s="35"/>
      <c r="B121" s="13"/>
      <c r="C121" s="13" t="s">
        <v>340</v>
      </c>
      <c r="D121" s="13" t="s">
        <v>341</v>
      </c>
      <c r="E121" s="13"/>
      <c r="F121" s="16" t="s">
        <v>344</v>
      </c>
      <c r="G121" s="22" t="s">
        <v>345</v>
      </c>
      <c r="H121" s="23">
        <v>70.28</v>
      </c>
      <c r="I121" s="16" t="s">
        <v>18</v>
      </c>
      <c r="J121" s="25"/>
    </row>
    <row r="122" spans="1:10" s="1" customFormat="1" ht="25.5" customHeight="1">
      <c r="A122" s="35"/>
      <c r="B122" s="13"/>
      <c r="C122" s="13" t="s">
        <v>340</v>
      </c>
      <c r="D122" s="13" t="s">
        <v>341</v>
      </c>
      <c r="E122" s="13"/>
      <c r="F122" s="16" t="s">
        <v>346</v>
      </c>
      <c r="G122" s="22" t="s">
        <v>347</v>
      </c>
      <c r="H122" s="23">
        <v>68.15</v>
      </c>
      <c r="I122" s="16" t="s">
        <v>18</v>
      </c>
      <c r="J122" s="25"/>
    </row>
    <row r="123" spans="1:10" s="1" customFormat="1" ht="25.5" customHeight="1">
      <c r="A123" s="35"/>
      <c r="B123" s="11"/>
      <c r="C123" s="11" t="s">
        <v>340</v>
      </c>
      <c r="D123" s="11" t="s">
        <v>341</v>
      </c>
      <c r="E123" s="11"/>
      <c r="F123" s="16" t="s">
        <v>348</v>
      </c>
      <c r="G123" s="22" t="s">
        <v>349</v>
      </c>
      <c r="H123" s="23">
        <v>66.73</v>
      </c>
      <c r="I123" s="16" t="s">
        <v>18</v>
      </c>
      <c r="J123" s="25"/>
    </row>
    <row r="124" spans="1:10" s="1" customFormat="1" ht="25.5" customHeight="1">
      <c r="A124" s="35"/>
      <c r="B124" s="9" t="s">
        <v>113</v>
      </c>
      <c r="C124" s="9" t="s">
        <v>350</v>
      </c>
      <c r="D124" s="9" t="s">
        <v>351</v>
      </c>
      <c r="E124" s="9">
        <v>1</v>
      </c>
      <c r="F124" s="16" t="s">
        <v>352</v>
      </c>
      <c r="G124" s="22" t="s">
        <v>353</v>
      </c>
      <c r="H124" s="23">
        <v>65.25</v>
      </c>
      <c r="I124" s="16" t="s">
        <v>18</v>
      </c>
      <c r="J124" s="25"/>
    </row>
    <row r="125" spans="1:10" s="1" customFormat="1" ht="25.5" customHeight="1">
      <c r="A125" s="35"/>
      <c r="B125" s="11"/>
      <c r="C125" s="11"/>
      <c r="D125" s="11"/>
      <c r="E125" s="11"/>
      <c r="F125" s="16" t="s">
        <v>354</v>
      </c>
      <c r="G125" s="22" t="s">
        <v>355</v>
      </c>
      <c r="H125" s="23">
        <v>65.25</v>
      </c>
      <c r="I125" s="16" t="s">
        <v>18</v>
      </c>
      <c r="J125" s="25"/>
    </row>
    <row r="126" spans="1:10" s="1" customFormat="1" ht="25.5" customHeight="1">
      <c r="A126" s="35"/>
      <c r="B126" s="9" t="s">
        <v>356</v>
      </c>
      <c r="C126" s="9" t="s">
        <v>357</v>
      </c>
      <c r="D126" s="9" t="s">
        <v>358</v>
      </c>
      <c r="E126" s="9">
        <v>1</v>
      </c>
      <c r="F126" s="16" t="s">
        <v>359</v>
      </c>
      <c r="G126" s="22" t="s">
        <v>360</v>
      </c>
      <c r="H126" s="23">
        <v>73.63</v>
      </c>
      <c r="I126" s="16" t="s">
        <v>18</v>
      </c>
      <c r="J126" s="25"/>
    </row>
    <row r="127" spans="1:10" s="1" customFormat="1" ht="25.5" customHeight="1">
      <c r="A127" s="35"/>
      <c r="B127" s="13"/>
      <c r="C127" s="11"/>
      <c r="D127" s="11"/>
      <c r="E127" s="11"/>
      <c r="F127" s="16" t="s">
        <v>361</v>
      </c>
      <c r="G127" s="22" t="s">
        <v>362</v>
      </c>
      <c r="H127" s="23">
        <v>73.13</v>
      </c>
      <c r="I127" s="16" t="s">
        <v>18</v>
      </c>
      <c r="J127" s="25"/>
    </row>
    <row r="128" spans="1:10" s="1" customFormat="1" ht="25.5" customHeight="1">
      <c r="A128" s="35"/>
      <c r="B128" s="13"/>
      <c r="C128" s="9" t="s">
        <v>363</v>
      </c>
      <c r="D128" s="9" t="s">
        <v>364</v>
      </c>
      <c r="E128" s="9">
        <v>1</v>
      </c>
      <c r="F128" s="16" t="s">
        <v>365</v>
      </c>
      <c r="G128" s="22" t="s">
        <v>366</v>
      </c>
      <c r="H128" s="23">
        <v>74.08</v>
      </c>
      <c r="I128" s="16" t="s">
        <v>18</v>
      </c>
      <c r="J128" s="25"/>
    </row>
    <row r="129" spans="1:10" s="1" customFormat="1" ht="25.5" customHeight="1">
      <c r="A129" s="35"/>
      <c r="B129" s="11"/>
      <c r="C129" s="11"/>
      <c r="D129" s="11"/>
      <c r="E129" s="11"/>
      <c r="F129" s="16" t="s">
        <v>367</v>
      </c>
      <c r="G129" s="22" t="s">
        <v>368</v>
      </c>
      <c r="H129" s="23">
        <v>72.88</v>
      </c>
      <c r="I129" s="16" t="s">
        <v>18</v>
      </c>
      <c r="J129" s="25"/>
    </row>
    <row r="130" spans="1:10" s="1" customFormat="1" ht="25.5" customHeight="1">
      <c r="A130" s="35"/>
      <c r="B130" s="9" t="s">
        <v>369</v>
      </c>
      <c r="C130" s="9" t="s">
        <v>370</v>
      </c>
      <c r="D130" s="9" t="s">
        <v>371</v>
      </c>
      <c r="E130" s="9">
        <v>1</v>
      </c>
      <c r="F130" s="16" t="s">
        <v>372</v>
      </c>
      <c r="G130" s="22" t="s">
        <v>373</v>
      </c>
      <c r="H130" s="23">
        <v>73.25</v>
      </c>
      <c r="I130" s="16" t="s">
        <v>18</v>
      </c>
      <c r="J130" s="25"/>
    </row>
    <row r="131" spans="1:10" s="1" customFormat="1" ht="25.5" customHeight="1">
      <c r="A131" s="35"/>
      <c r="B131" s="11"/>
      <c r="C131" s="11"/>
      <c r="D131" s="11"/>
      <c r="E131" s="11"/>
      <c r="F131" s="16" t="s">
        <v>374</v>
      </c>
      <c r="G131" s="22">
        <v>23011520007</v>
      </c>
      <c r="H131" s="23">
        <v>72.9</v>
      </c>
      <c r="I131" s="16" t="s">
        <v>18</v>
      </c>
      <c r="J131" s="27" t="s">
        <v>39</v>
      </c>
    </row>
    <row r="132" spans="1:10" s="1" customFormat="1" ht="25.5" customHeight="1">
      <c r="A132" s="35"/>
      <c r="B132" s="9" t="s">
        <v>113</v>
      </c>
      <c r="C132" s="9" t="s">
        <v>375</v>
      </c>
      <c r="D132" s="9" t="s">
        <v>376</v>
      </c>
      <c r="E132" s="9">
        <v>1</v>
      </c>
      <c r="F132" s="23" t="s">
        <v>377</v>
      </c>
      <c r="G132" s="22" t="s">
        <v>378</v>
      </c>
      <c r="H132" s="23">
        <v>72.75</v>
      </c>
      <c r="I132" s="16" t="s">
        <v>18</v>
      </c>
      <c r="J132" s="26"/>
    </row>
    <row r="133" spans="1:10" s="1" customFormat="1" ht="25.5" customHeight="1">
      <c r="A133" s="35"/>
      <c r="B133" s="11"/>
      <c r="C133" s="11"/>
      <c r="D133" s="11"/>
      <c r="E133" s="11"/>
      <c r="F133" s="23" t="s">
        <v>379</v>
      </c>
      <c r="G133" s="22" t="s">
        <v>380</v>
      </c>
      <c r="H133" s="23">
        <v>72.75</v>
      </c>
      <c r="I133" s="16" t="s">
        <v>18</v>
      </c>
      <c r="J133" s="26"/>
    </row>
    <row r="134" spans="1:10" s="1" customFormat="1" ht="25.5" customHeight="1">
      <c r="A134" s="35"/>
      <c r="B134" s="9" t="s">
        <v>33</v>
      </c>
      <c r="C134" s="9" t="s">
        <v>381</v>
      </c>
      <c r="D134" s="9" t="s">
        <v>382</v>
      </c>
      <c r="E134" s="9">
        <v>1</v>
      </c>
      <c r="F134" s="23" t="s">
        <v>383</v>
      </c>
      <c r="G134" s="22" t="s">
        <v>384</v>
      </c>
      <c r="H134" s="23">
        <v>71.63</v>
      </c>
      <c r="I134" s="16" t="s">
        <v>18</v>
      </c>
      <c r="J134" s="26"/>
    </row>
    <row r="135" spans="1:10" s="1" customFormat="1" ht="25.5" customHeight="1">
      <c r="A135" s="35"/>
      <c r="B135" s="11"/>
      <c r="C135" s="11"/>
      <c r="D135" s="11"/>
      <c r="E135" s="11"/>
      <c r="F135" s="23" t="s">
        <v>385</v>
      </c>
      <c r="G135" s="22">
        <v>23011521130</v>
      </c>
      <c r="H135" s="23">
        <v>70.58</v>
      </c>
      <c r="I135" s="16" t="s">
        <v>18</v>
      </c>
      <c r="J135" s="26" t="s">
        <v>39</v>
      </c>
    </row>
    <row r="136" spans="1:10" s="1" customFormat="1" ht="25.5" customHeight="1">
      <c r="A136" s="35"/>
      <c r="B136" s="9" t="s">
        <v>386</v>
      </c>
      <c r="C136" s="9" t="s">
        <v>387</v>
      </c>
      <c r="D136" s="9" t="s">
        <v>388</v>
      </c>
      <c r="E136" s="9">
        <v>1</v>
      </c>
      <c r="F136" s="23" t="s">
        <v>389</v>
      </c>
      <c r="G136" s="22" t="s">
        <v>390</v>
      </c>
      <c r="H136" s="23">
        <v>71.7</v>
      </c>
      <c r="I136" s="16" t="s">
        <v>18</v>
      </c>
      <c r="J136" s="26"/>
    </row>
    <row r="137" spans="1:10" s="1" customFormat="1" ht="25.5" customHeight="1">
      <c r="A137" s="35"/>
      <c r="B137" s="11"/>
      <c r="C137" s="11"/>
      <c r="D137" s="11"/>
      <c r="E137" s="11"/>
      <c r="F137" s="16" t="s">
        <v>391</v>
      </c>
      <c r="G137" s="22" t="s">
        <v>392</v>
      </c>
      <c r="H137" s="23">
        <v>68.7</v>
      </c>
      <c r="I137" s="16" t="s">
        <v>18</v>
      </c>
      <c r="J137" s="25"/>
    </row>
    <row r="138" spans="1:10" s="1" customFormat="1" ht="25.5" customHeight="1">
      <c r="A138" s="35"/>
      <c r="B138" s="9" t="s">
        <v>209</v>
      </c>
      <c r="C138" s="9" t="s">
        <v>393</v>
      </c>
      <c r="D138" s="9" t="s">
        <v>394</v>
      </c>
      <c r="E138" s="9">
        <v>1</v>
      </c>
      <c r="F138" s="16" t="s">
        <v>395</v>
      </c>
      <c r="G138" s="22" t="s">
        <v>396</v>
      </c>
      <c r="H138" s="23">
        <v>75.65</v>
      </c>
      <c r="I138" s="16" t="s">
        <v>18</v>
      </c>
      <c r="J138" s="25"/>
    </row>
    <row r="139" spans="1:10" s="1" customFormat="1" ht="25.5" customHeight="1">
      <c r="A139" s="35"/>
      <c r="B139" s="11"/>
      <c r="C139" s="11"/>
      <c r="D139" s="11"/>
      <c r="E139" s="11"/>
      <c r="F139" s="16" t="s">
        <v>397</v>
      </c>
      <c r="G139" s="22" t="s">
        <v>398</v>
      </c>
      <c r="H139" s="23">
        <v>74</v>
      </c>
      <c r="I139" s="16" t="s">
        <v>18</v>
      </c>
      <c r="J139" s="25"/>
    </row>
    <row r="140" spans="1:10" s="1" customFormat="1" ht="25.5" customHeight="1">
      <c r="A140" s="35"/>
      <c r="B140" s="9" t="s">
        <v>60</v>
      </c>
      <c r="C140" s="9" t="s">
        <v>399</v>
      </c>
      <c r="D140" s="9" t="s">
        <v>400</v>
      </c>
      <c r="E140" s="9">
        <v>1</v>
      </c>
      <c r="F140" s="16" t="s">
        <v>401</v>
      </c>
      <c r="G140" s="22" t="s">
        <v>402</v>
      </c>
      <c r="H140" s="23">
        <v>73.55</v>
      </c>
      <c r="I140" s="16" t="s">
        <v>18</v>
      </c>
      <c r="J140" s="25"/>
    </row>
    <row r="141" spans="1:10" s="1" customFormat="1" ht="25.5" customHeight="1">
      <c r="A141" s="35"/>
      <c r="B141" s="11"/>
      <c r="C141" s="11"/>
      <c r="D141" s="11"/>
      <c r="E141" s="11"/>
      <c r="F141" s="16" t="s">
        <v>403</v>
      </c>
      <c r="G141" s="22" t="s">
        <v>404</v>
      </c>
      <c r="H141" s="23">
        <v>70.95</v>
      </c>
      <c r="I141" s="16" t="s">
        <v>18</v>
      </c>
      <c r="J141" s="25"/>
    </row>
    <row r="142" spans="1:10" s="1" customFormat="1" ht="25.5" customHeight="1">
      <c r="A142" s="35"/>
      <c r="B142" s="9" t="s">
        <v>405</v>
      </c>
      <c r="C142" s="9" t="s">
        <v>381</v>
      </c>
      <c r="D142" s="9" t="s">
        <v>406</v>
      </c>
      <c r="E142" s="9">
        <v>1</v>
      </c>
      <c r="F142" s="16" t="s">
        <v>407</v>
      </c>
      <c r="G142" s="22" t="s">
        <v>408</v>
      </c>
      <c r="H142" s="23">
        <v>73.45</v>
      </c>
      <c r="I142" s="16" t="s">
        <v>18</v>
      </c>
      <c r="J142" s="25"/>
    </row>
    <row r="143" spans="1:10" s="1" customFormat="1" ht="25.5" customHeight="1">
      <c r="A143" s="35"/>
      <c r="B143" s="13"/>
      <c r="C143" s="11"/>
      <c r="D143" s="11"/>
      <c r="E143" s="11"/>
      <c r="F143" s="16" t="s">
        <v>409</v>
      </c>
      <c r="G143" s="22" t="s">
        <v>410</v>
      </c>
      <c r="H143" s="23">
        <v>72.68</v>
      </c>
      <c r="I143" s="16" t="s">
        <v>18</v>
      </c>
      <c r="J143" s="25"/>
    </row>
    <row r="144" spans="1:10" s="1" customFormat="1" ht="25.5" customHeight="1">
      <c r="A144" s="35"/>
      <c r="B144" s="13"/>
      <c r="C144" s="9" t="s">
        <v>411</v>
      </c>
      <c r="D144" s="9" t="s">
        <v>412</v>
      </c>
      <c r="E144" s="9">
        <v>1</v>
      </c>
      <c r="F144" s="16" t="s">
        <v>413</v>
      </c>
      <c r="G144" s="22" t="s">
        <v>414</v>
      </c>
      <c r="H144" s="23">
        <v>75.95</v>
      </c>
      <c r="I144" s="16" t="s">
        <v>18</v>
      </c>
      <c r="J144" s="25"/>
    </row>
    <row r="145" spans="1:10" s="1" customFormat="1" ht="25.5" customHeight="1">
      <c r="A145" s="35"/>
      <c r="B145" s="13"/>
      <c r="C145" s="11"/>
      <c r="D145" s="11"/>
      <c r="E145" s="11"/>
      <c r="F145" s="16" t="s">
        <v>415</v>
      </c>
      <c r="G145" s="22" t="s">
        <v>416</v>
      </c>
      <c r="H145" s="23">
        <v>75.68</v>
      </c>
      <c r="I145" s="16" t="s">
        <v>18</v>
      </c>
      <c r="J145" s="25"/>
    </row>
    <row r="146" spans="1:10" s="1" customFormat="1" ht="25.5" customHeight="1">
      <c r="A146" s="35"/>
      <c r="B146" s="13"/>
      <c r="C146" s="9" t="s">
        <v>417</v>
      </c>
      <c r="D146" s="9" t="s">
        <v>418</v>
      </c>
      <c r="E146" s="9">
        <v>1</v>
      </c>
      <c r="F146" s="16" t="s">
        <v>419</v>
      </c>
      <c r="G146" s="22" t="s">
        <v>420</v>
      </c>
      <c r="H146" s="23">
        <v>71.43</v>
      </c>
      <c r="I146" s="16" t="s">
        <v>18</v>
      </c>
      <c r="J146" s="25"/>
    </row>
    <row r="147" spans="1:10" s="1" customFormat="1" ht="25.5" customHeight="1">
      <c r="A147" s="35"/>
      <c r="B147" s="11"/>
      <c r="C147" s="11"/>
      <c r="D147" s="11"/>
      <c r="E147" s="11"/>
      <c r="F147" s="16" t="s">
        <v>421</v>
      </c>
      <c r="G147" s="22" t="s">
        <v>422</v>
      </c>
      <c r="H147" s="23">
        <v>70.58</v>
      </c>
      <c r="I147" s="16" t="s">
        <v>18</v>
      </c>
      <c r="J147" s="25"/>
    </row>
    <row r="148" spans="1:10" s="1" customFormat="1" ht="25.5" customHeight="1">
      <c r="A148" s="35"/>
      <c r="B148" s="9" t="s">
        <v>262</v>
      </c>
      <c r="C148" s="9" t="s">
        <v>381</v>
      </c>
      <c r="D148" s="9" t="s">
        <v>423</v>
      </c>
      <c r="E148" s="9">
        <v>1</v>
      </c>
      <c r="F148" s="16" t="s">
        <v>424</v>
      </c>
      <c r="G148" s="22" t="s">
        <v>425</v>
      </c>
      <c r="H148" s="23">
        <v>73.73</v>
      </c>
      <c r="I148" s="16" t="s">
        <v>18</v>
      </c>
      <c r="J148" s="25"/>
    </row>
    <row r="149" spans="1:10" s="1" customFormat="1" ht="25.5" customHeight="1">
      <c r="A149" s="35"/>
      <c r="B149" s="11"/>
      <c r="C149" s="11"/>
      <c r="D149" s="11"/>
      <c r="E149" s="11"/>
      <c r="F149" s="16" t="s">
        <v>426</v>
      </c>
      <c r="G149" s="22" t="s">
        <v>427</v>
      </c>
      <c r="H149" s="23">
        <v>73.1</v>
      </c>
      <c r="I149" s="16" t="s">
        <v>18</v>
      </c>
      <c r="J149" s="25"/>
    </row>
    <row r="150" spans="1:10" s="1" customFormat="1" ht="25.5" customHeight="1">
      <c r="A150" s="35"/>
      <c r="B150" s="9" t="s">
        <v>428</v>
      </c>
      <c r="C150" s="9" t="s">
        <v>381</v>
      </c>
      <c r="D150" s="9" t="s">
        <v>429</v>
      </c>
      <c r="E150" s="9">
        <v>1</v>
      </c>
      <c r="F150" s="16" t="s">
        <v>430</v>
      </c>
      <c r="G150" s="22" t="s">
        <v>431</v>
      </c>
      <c r="H150" s="23">
        <v>78.45</v>
      </c>
      <c r="I150" s="16" t="s">
        <v>18</v>
      </c>
      <c r="J150" s="25"/>
    </row>
    <row r="151" spans="1:10" s="1" customFormat="1" ht="25.5" customHeight="1">
      <c r="A151" s="35"/>
      <c r="B151" s="11"/>
      <c r="C151" s="11"/>
      <c r="D151" s="11"/>
      <c r="E151" s="11"/>
      <c r="F151" s="16" t="s">
        <v>432</v>
      </c>
      <c r="G151" s="22" t="s">
        <v>433</v>
      </c>
      <c r="H151" s="23">
        <v>76.33</v>
      </c>
      <c r="I151" s="16" t="s">
        <v>18</v>
      </c>
      <c r="J151" s="25"/>
    </row>
    <row r="152" spans="1:10" s="1" customFormat="1" ht="25.5" customHeight="1">
      <c r="A152" s="35"/>
      <c r="B152" s="9" t="s">
        <v>307</v>
      </c>
      <c r="C152" s="9" t="s">
        <v>434</v>
      </c>
      <c r="D152" s="9" t="s">
        <v>435</v>
      </c>
      <c r="E152" s="9">
        <v>1</v>
      </c>
      <c r="F152" s="16" t="s">
        <v>436</v>
      </c>
      <c r="G152" s="22" t="s">
        <v>437</v>
      </c>
      <c r="H152" s="23">
        <v>68.55</v>
      </c>
      <c r="I152" s="16" t="s">
        <v>18</v>
      </c>
      <c r="J152" s="25"/>
    </row>
    <row r="153" spans="1:10" s="1" customFormat="1" ht="25.5" customHeight="1">
      <c r="A153" s="35"/>
      <c r="B153" s="13"/>
      <c r="C153" s="11"/>
      <c r="D153" s="11"/>
      <c r="E153" s="11"/>
      <c r="F153" s="16" t="s">
        <v>438</v>
      </c>
      <c r="G153" s="22" t="s">
        <v>439</v>
      </c>
      <c r="H153" s="23">
        <v>67</v>
      </c>
      <c r="I153" s="16" t="s">
        <v>18</v>
      </c>
      <c r="J153" s="25"/>
    </row>
    <row r="154" spans="1:10" s="1" customFormat="1" ht="25.5" customHeight="1">
      <c r="A154" s="35"/>
      <c r="B154" s="13"/>
      <c r="C154" s="9" t="s">
        <v>440</v>
      </c>
      <c r="D154" s="9" t="s">
        <v>441</v>
      </c>
      <c r="E154" s="9">
        <v>1</v>
      </c>
      <c r="F154" s="16" t="s">
        <v>442</v>
      </c>
      <c r="G154" s="22" t="s">
        <v>443</v>
      </c>
      <c r="H154" s="23">
        <v>71.95</v>
      </c>
      <c r="I154" s="16" t="s">
        <v>18</v>
      </c>
      <c r="J154" s="25"/>
    </row>
    <row r="155" spans="1:10" s="1" customFormat="1" ht="25.5" customHeight="1">
      <c r="A155" s="35"/>
      <c r="B155" s="11"/>
      <c r="C155" s="11"/>
      <c r="D155" s="11"/>
      <c r="E155" s="11"/>
      <c r="F155" s="16" t="s">
        <v>444</v>
      </c>
      <c r="G155" s="22" t="s">
        <v>445</v>
      </c>
      <c r="H155" s="23">
        <v>71.28</v>
      </c>
      <c r="I155" s="16" t="s">
        <v>18</v>
      </c>
      <c r="J155" s="25"/>
    </row>
    <row r="156" spans="1:10" s="1" customFormat="1" ht="25.5" customHeight="1">
      <c r="A156" s="35"/>
      <c r="B156" s="9" t="s">
        <v>313</v>
      </c>
      <c r="C156" s="9" t="s">
        <v>381</v>
      </c>
      <c r="D156" s="9" t="s">
        <v>446</v>
      </c>
      <c r="E156" s="9">
        <v>1</v>
      </c>
      <c r="F156" s="16" t="s">
        <v>447</v>
      </c>
      <c r="G156" s="22" t="s">
        <v>448</v>
      </c>
      <c r="H156" s="23">
        <v>70.8</v>
      </c>
      <c r="I156" s="16" t="s">
        <v>18</v>
      </c>
      <c r="J156" s="25"/>
    </row>
    <row r="157" spans="1:10" s="1" customFormat="1" ht="25.5" customHeight="1">
      <c r="A157" s="35"/>
      <c r="B157" s="13"/>
      <c r="C157" s="11"/>
      <c r="D157" s="11"/>
      <c r="E157" s="11"/>
      <c r="F157" s="16" t="s">
        <v>449</v>
      </c>
      <c r="G157" s="22" t="s">
        <v>450</v>
      </c>
      <c r="H157" s="23">
        <v>70.53</v>
      </c>
      <c r="I157" s="16" t="s">
        <v>18</v>
      </c>
      <c r="J157" s="25"/>
    </row>
    <row r="158" spans="1:10" s="1" customFormat="1" ht="25.5" customHeight="1">
      <c r="A158" s="35"/>
      <c r="B158" s="13"/>
      <c r="C158" s="9" t="s">
        <v>451</v>
      </c>
      <c r="D158" s="9" t="s">
        <v>452</v>
      </c>
      <c r="E158" s="9">
        <v>1</v>
      </c>
      <c r="F158" s="16" t="s">
        <v>453</v>
      </c>
      <c r="G158" s="22" t="s">
        <v>454</v>
      </c>
      <c r="H158" s="23">
        <v>75.23</v>
      </c>
      <c r="I158" s="16" t="s">
        <v>18</v>
      </c>
      <c r="J158" s="25"/>
    </row>
    <row r="159" spans="1:10" s="1" customFormat="1" ht="25.5" customHeight="1">
      <c r="A159" s="35"/>
      <c r="B159" s="11"/>
      <c r="C159" s="11"/>
      <c r="D159" s="11"/>
      <c r="E159" s="11"/>
      <c r="F159" s="16" t="s">
        <v>455</v>
      </c>
      <c r="G159" s="22" t="s">
        <v>456</v>
      </c>
      <c r="H159" s="23">
        <v>74.9</v>
      </c>
      <c r="I159" s="16" t="s">
        <v>18</v>
      </c>
      <c r="J159" s="25"/>
    </row>
    <row r="160" spans="1:10" s="1" customFormat="1" ht="25.5" customHeight="1">
      <c r="A160" s="35"/>
      <c r="B160" s="9" t="s">
        <v>319</v>
      </c>
      <c r="C160" s="9" t="s">
        <v>457</v>
      </c>
      <c r="D160" s="9" t="s">
        <v>458</v>
      </c>
      <c r="E160" s="9">
        <v>1</v>
      </c>
      <c r="F160" s="16" t="s">
        <v>459</v>
      </c>
      <c r="G160" s="22" t="s">
        <v>460</v>
      </c>
      <c r="H160" s="23">
        <v>67.93</v>
      </c>
      <c r="I160" s="16" t="s">
        <v>18</v>
      </c>
      <c r="J160" s="25"/>
    </row>
    <row r="161" spans="1:10" s="1" customFormat="1" ht="25.5" customHeight="1">
      <c r="A161" s="42"/>
      <c r="B161" s="11"/>
      <c r="C161" s="11"/>
      <c r="D161" s="11"/>
      <c r="E161" s="11"/>
      <c r="F161" s="16" t="s">
        <v>461</v>
      </c>
      <c r="G161" s="22" t="s">
        <v>462</v>
      </c>
      <c r="H161" s="23">
        <v>67</v>
      </c>
      <c r="I161" s="16" t="s">
        <v>18</v>
      </c>
      <c r="J161" s="25"/>
    </row>
  </sheetData>
  <sheetProtection/>
  <mergeCells count="223">
    <mergeCell ref="A1:J1"/>
    <mergeCell ref="A2:J2"/>
    <mergeCell ref="G69:H69"/>
    <mergeCell ref="A4:A42"/>
    <mergeCell ref="A43:A81"/>
    <mergeCell ref="A82:A119"/>
    <mergeCell ref="A120:A161"/>
    <mergeCell ref="B4:B5"/>
    <mergeCell ref="B6:B7"/>
    <mergeCell ref="B8:B9"/>
    <mergeCell ref="B10:B11"/>
    <mergeCell ref="B12:B13"/>
    <mergeCell ref="B14:B15"/>
    <mergeCell ref="B16:B17"/>
    <mergeCell ref="B18:B19"/>
    <mergeCell ref="B20:B25"/>
    <mergeCell ref="B26:B37"/>
    <mergeCell ref="B38:B42"/>
    <mergeCell ref="B43:B48"/>
    <mergeCell ref="B49:B50"/>
    <mergeCell ref="B51:B52"/>
    <mergeCell ref="B53:B54"/>
    <mergeCell ref="B55:B62"/>
    <mergeCell ref="B63:B74"/>
    <mergeCell ref="B75:B77"/>
    <mergeCell ref="B78:B81"/>
    <mergeCell ref="B82:B83"/>
    <mergeCell ref="B84:B87"/>
    <mergeCell ref="B88:B89"/>
    <mergeCell ref="B90:B91"/>
    <mergeCell ref="B92:B99"/>
    <mergeCell ref="B100:B101"/>
    <mergeCell ref="B102:B103"/>
    <mergeCell ref="B104:B107"/>
    <mergeCell ref="B108:B109"/>
    <mergeCell ref="B110:B111"/>
    <mergeCell ref="B112:B119"/>
    <mergeCell ref="B120:B123"/>
    <mergeCell ref="B124:B125"/>
    <mergeCell ref="B126:B129"/>
    <mergeCell ref="B130:B131"/>
    <mergeCell ref="B132:B133"/>
    <mergeCell ref="B134:B135"/>
    <mergeCell ref="B136:B137"/>
    <mergeCell ref="B138:B139"/>
    <mergeCell ref="B140:B141"/>
    <mergeCell ref="B142:B147"/>
    <mergeCell ref="B148:B149"/>
    <mergeCell ref="B150:B151"/>
    <mergeCell ref="B152:B155"/>
    <mergeCell ref="B156:B159"/>
    <mergeCell ref="B160:B161"/>
    <mergeCell ref="C4:C5"/>
    <mergeCell ref="C6:C7"/>
    <mergeCell ref="C8:C9"/>
    <mergeCell ref="C10:C11"/>
    <mergeCell ref="C12:C13"/>
    <mergeCell ref="C14:C15"/>
    <mergeCell ref="C16:C17"/>
    <mergeCell ref="C18:C19"/>
    <mergeCell ref="C20:C23"/>
    <mergeCell ref="C24:C25"/>
    <mergeCell ref="C26:C33"/>
    <mergeCell ref="C34:C37"/>
    <mergeCell ref="C38:C42"/>
    <mergeCell ref="C43:C46"/>
    <mergeCell ref="C47:C48"/>
    <mergeCell ref="C49:C50"/>
    <mergeCell ref="C51:C52"/>
    <mergeCell ref="C53:C54"/>
    <mergeCell ref="C55:C58"/>
    <mergeCell ref="C59:C62"/>
    <mergeCell ref="C63:C74"/>
    <mergeCell ref="C75:C77"/>
    <mergeCell ref="C78:C81"/>
    <mergeCell ref="C82:C83"/>
    <mergeCell ref="C84:C85"/>
    <mergeCell ref="C86:C87"/>
    <mergeCell ref="C88:C89"/>
    <mergeCell ref="C90:C91"/>
    <mergeCell ref="C92:C95"/>
    <mergeCell ref="C96:C97"/>
    <mergeCell ref="C98:C99"/>
    <mergeCell ref="C100:C101"/>
    <mergeCell ref="C102:C103"/>
    <mergeCell ref="C104:C107"/>
    <mergeCell ref="C108:C109"/>
    <mergeCell ref="C110:C111"/>
    <mergeCell ref="C112:C119"/>
    <mergeCell ref="C120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D4:D5"/>
    <mergeCell ref="D6:D7"/>
    <mergeCell ref="D8:D9"/>
    <mergeCell ref="D10:D11"/>
    <mergeCell ref="D12:D13"/>
    <mergeCell ref="D14:D15"/>
    <mergeCell ref="D16:D17"/>
    <mergeCell ref="D18:D19"/>
    <mergeCell ref="D20:D23"/>
    <mergeCell ref="D24:D25"/>
    <mergeCell ref="D26:D33"/>
    <mergeCell ref="D34:D37"/>
    <mergeCell ref="D38:D42"/>
    <mergeCell ref="D43:D46"/>
    <mergeCell ref="D47:D48"/>
    <mergeCell ref="D49:D50"/>
    <mergeCell ref="D51:D52"/>
    <mergeCell ref="D53:D54"/>
    <mergeCell ref="D55:D58"/>
    <mergeCell ref="D59:D62"/>
    <mergeCell ref="D63:D74"/>
    <mergeCell ref="D75:D77"/>
    <mergeCell ref="D78:D81"/>
    <mergeCell ref="D82:D83"/>
    <mergeCell ref="D84:D85"/>
    <mergeCell ref="D86:D87"/>
    <mergeCell ref="D88:D89"/>
    <mergeCell ref="D90:D91"/>
    <mergeCell ref="D92:D95"/>
    <mergeCell ref="D96:D97"/>
    <mergeCell ref="D98:D99"/>
    <mergeCell ref="D100:D101"/>
    <mergeCell ref="D102:D103"/>
    <mergeCell ref="D104:D107"/>
    <mergeCell ref="D108:D109"/>
    <mergeCell ref="D110:D111"/>
    <mergeCell ref="D112:D119"/>
    <mergeCell ref="D120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E4:E5"/>
    <mergeCell ref="E6:E7"/>
    <mergeCell ref="E8:E9"/>
    <mergeCell ref="E10:E11"/>
    <mergeCell ref="E12:E13"/>
    <mergeCell ref="E14:E15"/>
    <mergeCell ref="E16:E17"/>
    <mergeCell ref="E18:E19"/>
    <mergeCell ref="E20:E23"/>
    <mergeCell ref="E24:E25"/>
    <mergeCell ref="E26:E33"/>
    <mergeCell ref="E34:E37"/>
    <mergeCell ref="E38:E42"/>
    <mergeCell ref="E43:E46"/>
    <mergeCell ref="E47:E48"/>
    <mergeCell ref="E49:E50"/>
    <mergeCell ref="E51:E52"/>
    <mergeCell ref="E53:E54"/>
    <mergeCell ref="E55:E58"/>
    <mergeCell ref="E59:E62"/>
    <mergeCell ref="E63:E74"/>
    <mergeCell ref="E75:E77"/>
    <mergeCell ref="E78:E81"/>
    <mergeCell ref="E82:E83"/>
    <mergeCell ref="E84:E85"/>
    <mergeCell ref="E86:E87"/>
    <mergeCell ref="E88:E89"/>
    <mergeCell ref="E90:E91"/>
    <mergeCell ref="E92:E95"/>
    <mergeCell ref="E96:E97"/>
    <mergeCell ref="E98:E99"/>
    <mergeCell ref="E100:E101"/>
    <mergeCell ref="E102:E103"/>
    <mergeCell ref="E104:E107"/>
    <mergeCell ref="E108:E109"/>
    <mergeCell ref="E110:E111"/>
    <mergeCell ref="E112:E119"/>
    <mergeCell ref="E120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</mergeCells>
  <dataValidations count="1">
    <dataValidation type="list" allowBlank="1" showInputMessage="1" showErrorMessage="1" sqref="I14 I15 I4:I5 I6:I7 I8:I9 I10:I11 I12:I13 I16:I17 I18:I19 I20:I21 I22:I161">
      <formula1>"入围"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2023-03-04T22:50:01Z</dcterms:created>
  <dcterms:modified xsi:type="dcterms:W3CDTF">2023-03-14T20:32:58Z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