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面试人员总成绩及排名" sheetId="1" r:id="rId1"/>
  </sheets>
  <definedNames>
    <definedName name="_xlnm._FilterDatabase" localSheetId="0" hidden="1">面试人员总成绩及排名!$A$4:$I$105</definedName>
    <definedName name="_xlnm.Print_Area" localSheetId="0">面试人员总成绩及排名!$A$1:$I$105</definedName>
    <definedName name="_xlnm.Print_Titles" localSheetId="0">面试人员总成绩及排名!$4:$4</definedName>
  </definedNames>
  <calcPr calcId="144525"/>
</workbook>
</file>

<file path=xl/sharedStrings.xml><?xml version="1.0" encoding="utf-8"?>
<sst xmlns="http://schemas.openxmlformats.org/spreadsheetml/2006/main" count="329" uniqueCount="219">
  <si>
    <t>姓名</t>
  </si>
  <si>
    <t>性别</t>
  </si>
  <si>
    <t>准考证号</t>
  </si>
  <si>
    <t>男</t>
  </si>
  <si>
    <t>女</t>
  </si>
  <si>
    <t>附件</t>
    <phoneticPr fontId="2" type="noConversion"/>
  </si>
  <si>
    <t>面试
成绩</t>
    <phoneticPr fontId="2" type="noConversion"/>
  </si>
  <si>
    <t>排名</t>
    <phoneticPr fontId="2" type="noConversion"/>
  </si>
  <si>
    <t>眉山市公安局2023年公开招聘警务辅助人员
面试人员总成绩及排名</t>
    <phoneticPr fontId="2" type="noConversion"/>
  </si>
  <si>
    <t>孙宇恒</t>
    <phoneticPr fontId="2" type="noConversion"/>
  </si>
  <si>
    <t>012</t>
    <phoneticPr fontId="2" type="noConversion"/>
  </si>
  <si>
    <t>袁嘉明</t>
    <phoneticPr fontId="2" type="noConversion"/>
  </si>
  <si>
    <t>106</t>
  </si>
  <si>
    <t>刘若阳</t>
    <phoneticPr fontId="2" type="noConversion"/>
  </si>
  <si>
    <t>016</t>
    <phoneticPr fontId="2" type="noConversion"/>
  </si>
  <si>
    <t>何先锋</t>
    <phoneticPr fontId="2" type="noConversion"/>
  </si>
  <si>
    <t>239</t>
  </si>
  <si>
    <t>梁万豪</t>
    <phoneticPr fontId="2" type="noConversion"/>
  </si>
  <si>
    <t>265</t>
  </si>
  <si>
    <t>张鸣扬</t>
    <phoneticPr fontId="2" type="noConversion"/>
  </si>
  <si>
    <t>274</t>
  </si>
  <si>
    <t>夏聪明</t>
    <phoneticPr fontId="2" type="noConversion"/>
  </si>
  <si>
    <t>100</t>
  </si>
  <si>
    <t>程丹廷</t>
    <phoneticPr fontId="2" type="noConversion"/>
  </si>
  <si>
    <t>271</t>
  </si>
  <si>
    <t>肖裕</t>
    <phoneticPr fontId="2" type="noConversion"/>
  </si>
  <si>
    <t>125</t>
  </si>
  <si>
    <t>刘然</t>
    <phoneticPr fontId="2" type="noConversion"/>
  </si>
  <si>
    <t>185</t>
  </si>
  <si>
    <t>王懿昊</t>
    <phoneticPr fontId="2" type="noConversion"/>
  </si>
  <si>
    <t>089</t>
  </si>
  <si>
    <t>崔巍瀚</t>
    <phoneticPr fontId="2" type="noConversion"/>
  </si>
  <si>
    <t>266</t>
  </si>
  <si>
    <t>李承制</t>
    <phoneticPr fontId="2" type="noConversion"/>
  </si>
  <si>
    <t>005</t>
    <phoneticPr fontId="2" type="noConversion"/>
  </si>
  <si>
    <t>陈潇枭</t>
    <phoneticPr fontId="2" type="noConversion"/>
  </si>
  <si>
    <t>157</t>
  </si>
  <si>
    <t>黎一努</t>
    <phoneticPr fontId="2" type="noConversion"/>
  </si>
  <si>
    <t>050</t>
  </si>
  <si>
    <t>石旌伸</t>
    <phoneticPr fontId="2" type="noConversion"/>
  </si>
  <si>
    <t>064</t>
  </si>
  <si>
    <t>杨超</t>
    <phoneticPr fontId="2" type="noConversion"/>
  </si>
  <si>
    <t>018</t>
    <phoneticPr fontId="2" type="noConversion"/>
  </si>
  <si>
    <t>胡光俊</t>
    <phoneticPr fontId="2" type="noConversion"/>
  </si>
  <si>
    <t>086</t>
  </si>
  <si>
    <t>奚腾辉</t>
    <phoneticPr fontId="2" type="noConversion"/>
  </si>
  <si>
    <t>169</t>
  </si>
  <si>
    <t>刘欢</t>
    <phoneticPr fontId="2" type="noConversion"/>
  </si>
  <si>
    <t>268</t>
  </si>
  <si>
    <t>汪俊吉</t>
    <phoneticPr fontId="2" type="noConversion"/>
  </si>
  <si>
    <t>103</t>
  </si>
  <si>
    <t>王梓豪</t>
    <phoneticPr fontId="2" type="noConversion"/>
  </si>
  <si>
    <t>011</t>
    <phoneticPr fontId="2" type="noConversion"/>
  </si>
  <si>
    <t>冯坤</t>
    <phoneticPr fontId="2" type="noConversion"/>
  </si>
  <si>
    <t>205</t>
  </si>
  <si>
    <t>周桐</t>
    <phoneticPr fontId="2" type="noConversion"/>
  </si>
  <si>
    <t>041</t>
  </si>
  <si>
    <t>张磊</t>
    <phoneticPr fontId="2" type="noConversion"/>
  </si>
  <si>
    <t>067</t>
  </si>
  <si>
    <t>熊玖玉</t>
    <phoneticPr fontId="2" type="noConversion"/>
  </si>
  <si>
    <t>267</t>
  </si>
  <si>
    <t>姚远</t>
    <phoneticPr fontId="2" type="noConversion"/>
  </si>
  <si>
    <t>180</t>
  </si>
  <si>
    <t>梅嘉龙</t>
    <phoneticPr fontId="2" type="noConversion"/>
  </si>
  <si>
    <t>234</t>
  </si>
  <si>
    <t>曾年</t>
    <phoneticPr fontId="2" type="noConversion"/>
  </si>
  <si>
    <t>176</t>
  </si>
  <si>
    <t>周恒</t>
    <phoneticPr fontId="2" type="noConversion"/>
  </si>
  <si>
    <t>047</t>
  </si>
  <si>
    <t>黄应亭</t>
    <phoneticPr fontId="2" type="noConversion"/>
  </si>
  <si>
    <t>040</t>
  </si>
  <si>
    <t>温鑫</t>
    <phoneticPr fontId="2" type="noConversion"/>
  </si>
  <si>
    <t>116</t>
  </si>
  <si>
    <t>刘航宇</t>
    <phoneticPr fontId="2" type="noConversion"/>
  </si>
  <si>
    <t>013</t>
    <phoneticPr fontId="2" type="noConversion"/>
  </si>
  <si>
    <t>刘永亮</t>
    <phoneticPr fontId="2" type="noConversion"/>
  </si>
  <si>
    <t>104</t>
  </si>
  <si>
    <t>颜晓丰</t>
    <phoneticPr fontId="2" type="noConversion"/>
  </si>
  <si>
    <t>278</t>
  </si>
  <si>
    <t>吴杰阳</t>
    <phoneticPr fontId="2" type="noConversion"/>
  </si>
  <si>
    <t>024</t>
  </si>
  <si>
    <t>罗喜洋</t>
    <phoneticPr fontId="2" type="noConversion"/>
  </si>
  <si>
    <t>034</t>
  </si>
  <si>
    <t>王璐</t>
    <phoneticPr fontId="2" type="noConversion"/>
  </si>
  <si>
    <t>117</t>
  </si>
  <si>
    <t>杨权</t>
    <phoneticPr fontId="2" type="noConversion"/>
  </si>
  <si>
    <t>200</t>
  </si>
  <si>
    <t>王家力</t>
    <phoneticPr fontId="2" type="noConversion"/>
  </si>
  <si>
    <t>028</t>
    <phoneticPr fontId="2" type="noConversion"/>
  </si>
  <si>
    <t>李宇锋</t>
    <phoneticPr fontId="2" type="noConversion"/>
  </si>
  <si>
    <t>109</t>
  </si>
  <si>
    <t>邓佳成</t>
    <phoneticPr fontId="2" type="noConversion"/>
  </si>
  <si>
    <t>003</t>
    <phoneticPr fontId="2" type="noConversion"/>
  </si>
  <si>
    <t>陈开勇</t>
    <phoneticPr fontId="2" type="noConversion"/>
  </si>
  <si>
    <t>007</t>
    <phoneticPr fontId="2" type="noConversion"/>
  </si>
  <si>
    <t>颜林涵</t>
    <phoneticPr fontId="2" type="noConversion"/>
  </si>
  <si>
    <t>009</t>
    <phoneticPr fontId="2" type="noConversion"/>
  </si>
  <si>
    <t>江奇洲</t>
    <phoneticPr fontId="2" type="noConversion"/>
  </si>
  <si>
    <t>246</t>
  </si>
  <si>
    <t>祝豪坤</t>
    <phoneticPr fontId="2" type="noConversion"/>
  </si>
  <si>
    <t>030</t>
    <phoneticPr fontId="2" type="noConversion"/>
  </si>
  <si>
    <t>秦毅枭</t>
    <phoneticPr fontId="2" type="noConversion"/>
  </si>
  <si>
    <t>080</t>
  </si>
  <si>
    <t>吴崑</t>
    <phoneticPr fontId="2" type="noConversion"/>
  </si>
  <si>
    <t>058</t>
  </si>
  <si>
    <t>田浩屹</t>
    <phoneticPr fontId="2" type="noConversion"/>
  </si>
  <si>
    <t>070</t>
  </si>
  <si>
    <t>辜智凯</t>
    <phoneticPr fontId="2" type="noConversion"/>
  </si>
  <si>
    <t>031</t>
    <phoneticPr fontId="2" type="noConversion"/>
  </si>
  <si>
    <t>李涛</t>
    <phoneticPr fontId="2" type="noConversion"/>
  </si>
  <si>
    <t>257</t>
  </si>
  <si>
    <t>罗渲杰</t>
    <phoneticPr fontId="2" type="noConversion"/>
  </si>
  <si>
    <t>129</t>
  </si>
  <si>
    <t>周攀</t>
    <phoneticPr fontId="2" type="noConversion"/>
  </si>
  <si>
    <t>184</t>
  </si>
  <si>
    <t>廖科森</t>
    <phoneticPr fontId="2" type="noConversion"/>
  </si>
  <si>
    <t>男</t>
    <phoneticPr fontId="2" type="noConversion"/>
  </si>
  <si>
    <t>001</t>
    <phoneticPr fontId="2" type="noConversion"/>
  </si>
  <si>
    <t>刘子瑾</t>
    <phoneticPr fontId="2" type="noConversion"/>
  </si>
  <si>
    <t>099</t>
  </si>
  <si>
    <t>彭业</t>
    <phoneticPr fontId="2" type="noConversion"/>
  </si>
  <si>
    <t>114</t>
  </si>
  <si>
    <t>朱建平</t>
    <phoneticPr fontId="2" type="noConversion"/>
  </si>
  <si>
    <t>134</t>
  </si>
  <si>
    <t>李博文</t>
    <phoneticPr fontId="2" type="noConversion"/>
  </si>
  <si>
    <t>224</t>
  </si>
  <si>
    <t>梁志伟</t>
    <phoneticPr fontId="2" type="noConversion"/>
  </si>
  <si>
    <t>167</t>
  </si>
  <si>
    <t>杨禹松</t>
    <phoneticPr fontId="2" type="noConversion"/>
  </si>
  <si>
    <t>032</t>
    <phoneticPr fontId="2" type="noConversion"/>
  </si>
  <si>
    <t>余晨峰</t>
    <phoneticPr fontId="2" type="noConversion"/>
  </si>
  <si>
    <t>174</t>
  </si>
  <si>
    <t>夏定阳</t>
    <phoneticPr fontId="2" type="noConversion"/>
  </si>
  <si>
    <t>164</t>
  </si>
  <si>
    <t>黄磊</t>
    <phoneticPr fontId="2" type="noConversion"/>
  </si>
  <si>
    <t>019</t>
    <phoneticPr fontId="2" type="noConversion"/>
  </si>
  <si>
    <t>汪惠海</t>
    <phoneticPr fontId="2" type="noConversion"/>
  </si>
  <si>
    <t>124</t>
  </si>
  <si>
    <t>彭鑫沛</t>
    <phoneticPr fontId="2" type="noConversion"/>
  </si>
  <si>
    <t>002</t>
    <phoneticPr fontId="2" type="noConversion"/>
  </si>
  <si>
    <t>体富哈布</t>
    <phoneticPr fontId="2" type="noConversion"/>
  </si>
  <si>
    <t>027</t>
  </si>
  <si>
    <t>邹家兴</t>
    <phoneticPr fontId="2" type="noConversion"/>
  </si>
  <si>
    <t>202</t>
  </si>
  <si>
    <t>陈育杉</t>
    <phoneticPr fontId="2" type="noConversion"/>
  </si>
  <si>
    <t>210</t>
  </si>
  <si>
    <t>周钒</t>
    <phoneticPr fontId="2" type="noConversion"/>
  </si>
  <si>
    <t>229</t>
  </si>
  <si>
    <t>封元</t>
    <phoneticPr fontId="2" type="noConversion"/>
  </si>
  <si>
    <t>054</t>
  </si>
  <si>
    <t>胡睿蝶</t>
    <phoneticPr fontId="2" type="noConversion"/>
  </si>
  <si>
    <t>022</t>
    <phoneticPr fontId="2" type="noConversion"/>
  </si>
  <si>
    <t>鲜锐凌</t>
    <phoneticPr fontId="2" type="noConversion"/>
  </si>
  <si>
    <t>209</t>
  </si>
  <si>
    <t>罗佳琪</t>
    <phoneticPr fontId="2" type="noConversion"/>
  </si>
  <si>
    <t>026</t>
  </si>
  <si>
    <t>李美佳</t>
    <phoneticPr fontId="2" type="noConversion"/>
  </si>
  <si>
    <t>237</t>
  </si>
  <si>
    <t>黄倩</t>
    <phoneticPr fontId="2" type="noConversion"/>
  </si>
  <si>
    <t>060</t>
  </si>
  <si>
    <t>易慧</t>
    <phoneticPr fontId="2" type="noConversion"/>
  </si>
  <si>
    <t>238</t>
  </si>
  <si>
    <t>李康馨</t>
    <phoneticPr fontId="2" type="noConversion"/>
  </si>
  <si>
    <t>283</t>
  </si>
  <si>
    <t>何玉娇</t>
    <phoneticPr fontId="2" type="noConversion"/>
  </si>
  <si>
    <t>112</t>
  </si>
  <si>
    <t>黄倩梅</t>
    <phoneticPr fontId="2" type="noConversion"/>
  </si>
  <si>
    <t>115</t>
  </si>
  <si>
    <t>刘磊</t>
    <phoneticPr fontId="2" type="noConversion"/>
  </si>
  <si>
    <t>136</t>
  </si>
  <si>
    <t>邹涵倚</t>
    <phoneticPr fontId="2" type="noConversion"/>
  </si>
  <si>
    <t>139</t>
  </si>
  <si>
    <t>宋明萱</t>
    <phoneticPr fontId="2" type="noConversion"/>
  </si>
  <si>
    <t>173</t>
  </si>
  <si>
    <t>王晖</t>
    <phoneticPr fontId="2" type="noConversion"/>
  </si>
  <si>
    <t>102</t>
  </si>
  <si>
    <t>陈媛媛</t>
    <phoneticPr fontId="2" type="noConversion"/>
  </si>
  <si>
    <t>260</t>
  </si>
  <si>
    <t>倪佳慧</t>
    <phoneticPr fontId="2" type="noConversion"/>
  </si>
  <si>
    <t>008</t>
    <phoneticPr fontId="2" type="noConversion"/>
  </si>
  <si>
    <t>王雨欣</t>
    <phoneticPr fontId="2" type="noConversion"/>
  </si>
  <si>
    <t>037</t>
  </si>
  <si>
    <t>赵影</t>
    <phoneticPr fontId="2" type="noConversion"/>
  </si>
  <si>
    <t>039</t>
  </si>
  <si>
    <t>田洪</t>
    <phoneticPr fontId="2" type="noConversion"/>
  </si>
  <si>
    <t>096</t>
  </si>
  <si>
    <t>毛棠</t>
    <phoneticPr fontId="2" type="noConversion"/>
  </si>
  <si>
    <t>143</t>
  </si>
  <si>
    <t>熊艳梅</t>
    <phoneticPr fontId="2" type="noConversion"/>
  </si>
  <si>
    <t>261</t>
  </si>
  <si>
    <t>郭沛</t>
    <phoneticPr fontId="2" type="noConversion"/>
  </si>
  <si>
    <t>171</t>
  </si>
  <si>
    <t>杜陈龄</t>
    <phoneticPr fontId="2" type="noConversion"/>
  </si>
  <si>
    <t>208</t>
  </si>
  <si>
    <t>侯书玲</t>
    <phoneticPr fontId="2" type="noConversion"/>
  </si>
  <si>
    <t>236</t>
  </si>
  <si>
    <t>李丽</t>
    <phoneticPr fontId="2" type="noConversion"/>
  </si>
  <si>
    <t>065</t>
  </si>
  <si>
    <t>肖俞仟</t>
    <phoneticPr fontId="2" type="noConversion"/>
  </si>
  <si>
    <t>090</t>
  </si>
  <si>
    <t>李程程</t>
    <phoneticPr fontId="2" type="noConversion"/>
  </si>
  <si>
    <t>230</t>
  </si>
  <si>
    <t>刘月</t>
    <phoneticPr fontId="2" type="noConversion"/>
  </si>
  <si>
    <t>258</t>
  </si>
  <si>
    <t>左艺</t>
    <phoneticPr fontId="2" type="noConversion"/>
  </si>
  <si>
    <t>133</t>
  </si>
  <si>
    <t>林昕怡</t>
    <phoneticPr fontId="2" type="noConversion"/>
  </si>
  <si>
    <t>113</t>
  </si>
  <si>
    <t>周楠梅</t>
    <phoneticPr fontId="2" type="noConversion"/>
  </si>
  <si>
    <t>162</t>
    <phoneticPr fontId="2" type="noConversion"/>
  </si>
  <si>
    <t>王心言</t>
    <phoneticPr fontId="2" type="noConversion"/>
  </si>
  <si>
    <t>275</t>
  </si>
  <si>
    <t>缺考</t>
    <phoneticPr fontId="1" type="noConversion"/>
  </si>
  <si>
    <t>缺考</t>
    <phoneticPr fontId="1" type="noConversion"/>
  </si>
  <si>
    <t>缺考</t>
    <phoneticPr fontId="1" type="noConversion"/>
  </si>
  <si>
    <t>报考职位编码</t>
    <phoneticPr fontId="2" type="noConversion"/>
  </si>
  <si>
    <t>考试
总成绩</t>
    <phoneticPr fontId="1" type="noConversion"/>
  </si>
  <si>
    <t>面试折合成绩</t>
    <phoneticPr fontId="2" type="noConversion"/>
  </si>
  <si>
    <t>笔试
总成绩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</si>
</sst>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4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b/>
      <sz val="16"/>
      <color theme="1"/>
      <name val="方正小标宋简体"/>
      <family val="3"/>
      <charset val="134"/>
    </font>
    <font>
      <b/>
      <sz val="12"/>
      <color theme="1"/>
      <name val="楷体_GB2312"/>
      <family val="3"/>
      <charset val="134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176" fontId="0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abSelected="1" zoomScaleNormal="100" workbookViewId="0">
      <selection activeCell="M8" sqref="M8"/>
    </sheetView>
  </sheetViews>
  <sheetFormatPr defaultRowHeight="13.5" x14ac:dyDescent="0.15"/>
  <cols>
    <col min="1" max="1" width="10.875" style="2" customWidth="1"/>
    <col min="2" max="2" width="6.125" style="2" customWidth="1"/>
    <col min="3" max="3" width="14.375" style="2" customWidth="1"/>
    <col min="4" max="4" width="9.75" style="2" customWidth="1"/>
    <col min="5" max="6" width="10.5" style="2" customWidth="1"/>
    <col min="7" max="7" width="10.5" style="13" customWidth="1"/>
    <col min="8" max="8" width="11" style="12" customWidth="1"/>
    <col min="9" max="9" width="10.5" style="12" customWidth="1"/>
    <col min="10" max="16384" width="9" style="2"/>
  </cols>
  <sheetData>
    <row r="1" spans="1:9" ht="27" customHeight="1" x14ac:dyDescent="0.15">
      <c r="A1" s="16" t="s">
        <v>5</v>
      </c>
      <c r="B1" s="15"/>
      <c r="E1" s="1"/>
    </row>
    <row r="2" spans="1:9" ht="45.75" customHeight="1" x14ac:dyDescent="0.15">
      <c r="A2" s="20" t="s">
        <v>8</v>
      </c>
      <c r="B2" s="20"/>
      <c r="C2" s="20"/>
      <c r="D2" s="20"/>
      <c r="E2" s="20"/>
      <c r="F2" s="20"/>
      <c r="G2" s="20"/>
      <c r="H2" s="20"/>
      <c r="I2" s="20"/>
    </row>
    <row r="3" spans="1:9" ht="17.25" customHeight="1" x14ac:dyDescent="0.15">
      <c r="A3" s="19"/>
      <c r="B3" s="19"/>
      <c r="C3" s="19"/>
      <c r="D3" s="19"/>
      <c r="E3" s="19"/>
      <c r="F3" s="19"/>
      <c r="G3" s="19"/>
      <c r="H3" s="19"/>
      <c r="I3" s="19"/>
    </row>
    <row r="4" spans="1:9" ht="29.25" customHeight="1" x14ac:dyDescent="0.15">
      <c r="A4" s="3" t="s">
        <v>0</v>
      </c>
      <c r="B4" s="3" t="s">
        <v>1</v>
      </c>
      <c r="C4" s="3" t="s">
        <v>215</v>
      </c>
      <c r="D4" s="4" t="s">
        <v>2</v>
      </c>
      <c r="E4" s="5" t="s">
        <v>218</v>
      </c>
      <c r="F4" s="5" t="s">
        <v>6</v>
      </c>
      <c r="G4" s="11" t="s">
        <v>217</v>
      </c>
      <c r="H4" s="5" t="s">
        <v>216</v>
      </c>
      <c r="I4" s="5" t="s">
        <v>7</v>
      </c>
    </row>
    <row r="5" spans="1:9" s="6" customFormat="1" ht="22.5" customHeight="1" x14ac:dyDescent="0.15">
      <c r="A5" s="17" t="s">
        <v>11</v>
      </c>
      <c r="B5" s="17" t="s">
        <v>3</v>
      </c>
      <c r="C5" s="8">
        <v>202301</v>
      </c>
      <c r="D5" s="9" t="s">
        <v>12</v>
      </c>
      <c r="E5" s="10">
        <v>64.8</v>
      </c>
      <c r="F5" s="10">
        <v>89.1</v>
      </c>
      <c r="G5" s="14">
        <v>26.729999999999997</v>
      </c>
      <c r="H5" s="14">
        <v>91.53</v>
      </c>
      <c r="I5" s="7">
        <v>1</v>
      </c>
    </row>
    <row r="6" spans="1:9" s="6" customFormat="1" ht="22.5" customHeight="1" x14ac:dyDescent="0.15">
      <c r="A6" s="17" t="s">
        <v>13</v>
      </c>
      <c r="B6" s="17" t="s">
        <v>3</v>
      </c>
      <c r="C6" s="8">
        <v>202301</v>
      </c>
      <c r="D6" s="9" t="s">
        <v>14</v>
      </c>
      <c r="E6" s="10">
        <v>64</v>
      </c>
      <c r="F6" s="10">
        <v>88.16</v>
      </c>
      <c r="G6" s="14">
        <v>26.447999999999997</v>
      </c>
      <c r="H6" s="14">
        <v>90.447999999999993</v>
      </c>
      <c r="I6" s="7">
        <v>2</v>
      </c>
    </row>
    <row r="7" spans="1:9" s="6" customFormat="1" ht="22.5" customHeight="1" x14ac:dyDescent="0.15">
      <c r="A7" s="17" t="s">
        <v>21</v>
      </c>
      <c r="B7" s="17" t="s">
        <v>3</v>
      </c>
      <c r="C7" s="8">
        <v>202301</v>
      </c>
      <c r="D7" s="9" t="s">
        <v>22</v>
      </c>
      <c r="E7" s="10">
        <v>62.4</v>
      </c>
      <c r="F7" s="10">
        <v>91.8</v>
      </c>
      <c r="G7" s="14">
        <v>27.54</v>
      </c>
      <c r="H7" s="14">
        <v>89.94</v>
      </c>
      <c r="I7" s="7">
        <v>3</v>
      </c>
    </row>
    <row r="8" spans="1:9" s="6" customFormat="1" ht="22.5" customHeight="1" x14ac:dyDescent="0.15">
      <c r="A8" s="17" t="s">
        <v>19</v>
      </c>
      <c r="B8" s="17" t="s">
        <v>3</v>
      </c>
      <c r="C8" s="8">
        <v>202301</v>
      </c>
      <c r="D8" s="9" t="s">
        <v>20</v>
      </c>
      <c r="E8" s="10">
        <v>62.8</v>
      </c>
      <c r="F8" s="10">
        <v>90</v>
      </c>
      <c r="G8" s="14">
        <v>27</v>
      </c>
      <c r="H8" s="14">
        <v>89.8</v>
      </c>
      <c r="I8" s="7">
        <v>4</v>
      </c>
    </row>
    <row r="9" spans="1:9" s="6" customFormat="1" ht="22.5" customHeight="1" x14ac:dyDescent="0.15">
      <c r="A9" s="17" t="s">
        <v>9</v>
      </c>
      <c r="B9" s="17" t="s">
        <v>3</v>
      </c>
      <c r="C9" s="8">
        <v>202301</v>
      </c>
      <c r="D9" s="9" t="s">
        <v>10</v>
      </c>
      <c r="E9" s="10">
        <v>64.8</v>
      </c>
      <c r="F9" s="10">
        <v>82.7</v>
      </c>
      <c r="G9" s="14">
        <v>24.81</v>
      </c>
      <c r="H9" s="14">
        <v>89.61</v>
      </c>
      <c r="I9" s="7">
        <v>5</v>
      </c>
    </row>
    <row r="10" spans="1:9" s="6" customFormat="1" ht="22.5" customHeight="1" x14ac:dyDescent="0.15">
      <c r="A10" s="17" t="s">
        <v>15</v>
      </c>
      <c r="B10" s="17" t="s">
        <v>3</v>
      </c>
      <c r="C10" s="8">
        <v>202301</v>
      </c>
      <c r="D10" s="9" t="s">
        <v>16</v>
      </c>
      <c r="E10" s="10">
        <v>63.4</v>
      </c>
      <c r="F10" s="10">
        <v>87.16</v>
      </c>
      <c r="G10" s="14">
        <v>26.148</v>
      </c>
      <c r="H10" s="14">
        <v>89.548000000000002</v>
      </c>
      <c r="I10" s="7">
        <v>6</v>
      </c>
    </row>
    <row r="11" spans="1:9" s="6" customFormat="1" ht="22.5" customHeight="1" x14ac:dyDescent="0.15">
      <c r="A11" s="17" t="s">
        <v>17</v>
      </c>
      <c r="B11" s="17" t="s">
        <v>3</v>
      </c>
      <c r="C11" s="8">
        <v>202301</v>
      </c>
      <c r="D11" s="9" t="s">
        <v>18</v>
      </c>
      <c r="E11" s="10">
        <v>63.2</v>
      </c>
      <c r="F11" s="10">
        <v>87.24</v>
      </c>
      <c r="G11" s="14">
        <v>26.171999999999997</v>
      </c>
      <c r="H11" s="14">
        <v>89.372</v>
      </c>
      <c r="I11" s="7">
        <v>7</v>
      </c>
    </row>
    <row r="12" spans="1:9" s="6" customFormat="1" ht="22.5" customHeight="1" x14ac:dyDescent="0.15">
      <c r="A12" s="17" t="s">
        <v>23</v>
      </c>
      <c r="B12" s="17" t="s">
        <v>3</v>
      </c>
      <c r="C12" s="8">
        <v>202301</v>
      </c>
      <c r="D12" s="9" t="s">
        <v>24</v>
      </c>
      <c r="E12" s="10">
        <v>62</v>
      </c>
      <c r="F12" s="10">
        <v>89.2</v>
      </c>
      <c r="G12" s="14">
        <v>26.76</v>
      </c>
      <c r="H12" s="14">
        <v>88.76</v>
      </c>
      <c r="I12" s="7">
        <v>8</v>
      </c>
    </row>
    <row r="13" spans="1:9" s="6" customFormat="1" ht="22.5" customHeight="1" x14ac:dyDescent="0.15">
      <c r="A13" s="17" t="s">
        <v>29</v>
      </c>
      <c r="B13" s="17" t="s">
        <v>3</v>
      </c>
      <c r="C13" s="8">
        <v>202301</v>
      </c>
      <c r="D13" s="9" t="s">
        <v>30</v>
      </c>
      <c r="E13" s="10">
        <v>60.6</v>
      </c>
      <c r="F13" s="10">
        <v>90.5</v>
      </c>
      <c r="G13" s="14">
        <v>27.15</v>
      </c>
      <c r="H13" s="14">
        <v>87.75</v>
      </c>
      <c r="I13" s="7">
        <v>9</v>
      </c>
    </row>
    <row r="14" spans="1:9" s="6" customFormat="1" ht="22.5" customHeight="1" x14ac:dyDescent="0.15">
      <c r="A14" s="17" t="s">
        <v>33</v>
      </c>
      <c r="B14" s="17" t="s">
        <v>3</v>
      </c>
      <c r="C14" s="8">
        <v>202301</v>
      </c>
      <c r="D14" s="9" t="s">
        <v>34</v>
      </c>
      <c r="E14" s="10">
        <v>60.2</v>
      </c>
      <c r="F14" s="10">
        <v>91</v>
      </c>
      <c r="G14" s="14">
        <v>27.3</v>
      </c>
      <c r="H14" s="14">
        <v>87.5</v>
      </c>
      <c r="I14" s="7">
        <v>10</v>
      </c>
    </row>
    <row r="15" spans="1:9" s="6" customFormat="1" ht="22.5" customHeight="1" x14ac:dyDescent="0.15">
      <c r="A15" s="17" t="s">
        <v>31</v>
      </c>
      <c r="B15" s="17" t="s">
        <v>3</v>
      </c>
      <c r="C15" s="8">
        <v>202301</v>
      </c>
      <c r="D15" s="9" t="s">
        <v>32</v>
      </c>
      <c r="E15" s="10">
        <v>60.6</v>
      </c>
      <c r="F15" s="10">
        <v>88.86</v>
      </c>
      <c r="G15" s="14">
        <v>26.657999999999998</v>
      </c>
      <c r="H15" s="14">
        <v>87.257999999999996</v>
      </c>
      <c r="I15" s="7">
        <v>11</v>
      </c>
    </row>
    <row r="16" spans="1:9" s="6" customFormat="1" ht="22.5" customHeight="1" x14ac:dyDescent="0.15">
      <c r="A16" s="17" t="s">
        <v>41</v>
      </c>
      <c r="B16" s="17" t="s">
        <v>3</v>
      </c>
      <c r="C16" s="8">
        <v>202301</v>
      </c>
      <c r="D16" s="9" t="s">
        <v>42</v>
      </c>
      <c r="E16" s="10">
        <v>59</v>
      </c>
      <c r="F16" s="10">
        <v>93.56</v>
      </c>
      <c r="G16" s="14">
        <v>28.068000000000001</v>
      </c>
      <c r="H16" s="14">
        <v>87.067999999999998</v>
      </c>
      <c r="I16" s="7">
        <v>12</v>
      </c>
    </row>
    <row r="17" spans="1:9" s="6" customFormat="1" ht="22.5" customHeight="1" x14ac:dyDescent="0.15">
      <c r="A17" s="17" t="s">
        <v>43</v>
      </c>
      <c r="B17" s="17" t="s">
        <v>3</v>
      </c>
      <c r="C17" s="8">
        <v>202301</v>
      </c>
      <c r="D17" s="9" t="s">
        <v>44</v>
      </c>
      <c r="E17" s="10">
        <v>59</v>
      </c>
      <c r="F17" s="10">
        <v>92.46</v>
      </c>
      <c r="G17" s="14">
        <v>27.737999999999996</v>
      </c>
      <c r="H17" s="14">
        <v>86.738</v>
      </c>
      <c r="I17" s="7">
        <v>13</v>
      </c>
    </row>
    <row r="18" spans="1:9" s="6" customFormat="1" ht="22.5" customHeight="1" x14ac:dyDescent="0.15">
      <c r="A18" s="17" t="s">
        <v>25</v>
      </c>
      <c r="B18" s="17" t="s">
        <v>3</v>
      </c>
      <c r="C18" s="8">
        <v>202301</v>
      </c>
      <c r="D18" s="9" t="s">
        <v>26</v>
      </c>
      <c r="E18" s="10">
        <v>61.6</v>
      </c>
      <c r="F18" s="10">
        <v>82.44</v>
      </c>
      <c r="G18" s="14">
        <v>24.731999999999999</v>
      </c>
      <c r="H18" s="14">
        <v>86.331999999999994</v>
      </c>
      <c r="I18" s="7">
        <v>14</v>
      </c>
    </row>
    <row r="19" spans="1:9" s="6" customFormat="1" ht="22.5" customHeight="1" x14ac:dyDescent="0.15">
      <c r="A19" s="17" t="s">
        <v>35</v>
      </c>
      <c r="B19" s="17" t="s">
        <v>3</v>
      </c>
      <c r="C19" s="8">
        <v>202301</v>
      </c>
      <c r="D19" s="9" t="s">
        <v>36</v>
      </c>
      <c r="E19" s="10">
        <v>60</v>
      </c>
      <c r="F19" s="10">
        <v>86.34</v>
      </c>
      <c r="G19" s="14">
        <v>25.902000000000001</v>
      </c>
      <c r="H19" s="14">
        <v>85.902000000000001</v>
      </c>
      <c r="I19" s="7">
        <v>15</v>
      </c>
    </row>
    <row r="20" spans="1:9" s="6" customFormat="1" ht="22.5" customHeight="1" x14ac:dyDescent="0.15">
      <c r="A20" s="17" t="s">
        <v>45</v>
      </c>
      <c r="B20" s="17" t="s">
        <v>3</v>
      </c>
      <c r="C20" s="8">
        <v>202301</v>
      </c>
      <c r="D20" s="9" t="s">
        <v>46</v>
      </c>
      <c r="E20" s="10">
        <v>58.4</v>
      </c>
      <c r="F20" s="10">
        <v>91.02</v>
      </c>
      <c r="G20" s="14">
        <v>27.305999999999997</v>
      </c>
      <c r="H20" s="14">
        <v>85.705999999999989</v>
      </c>
      <c r="I20" s="7">
        <v>16</v>
      </c>
    </row>
    <row r="21" spans="1:9" s="6" customFormat="1" ht="22.5" customHeight="1" x14ac:dyDescent="0.15">
      <c r="A21" s="17" t="s">
        <v>39</v>
      </c>
      <c r="B21" s="17" t="s">
        <v>3</v>
      </c>
      <c r="C21" s="8">
        <v>202301</v>
      </c>
      <c r="D21" s="9" t="s">
        <v>40</v>
      </c>
      <c r="E21" s="10">
        <v>59.6</v>
      </c>
      <c r="F21" s="10">
        <v>86.66</v>
      </c>
      <c r="G21" s="14">
        <v>25.997999999999998</v>
      </c>
      <c r="H21" s="14">
        <v>85.597999999999999</v>
      </c>
      <c r="I21" s="7">
        <v>17</v>
      </c>
    </row>
    <row r="22" spans="1:9" s="6" customFormat="1" ht="22.5" customHeight="1" x14ac:dyDescent="0.15">
      <c r="A22" s="17" t="s">
        <v>27</v>
      </c>
      <c r="B22" s="17" t="s">
        <v>3</v>
      </c>
      <c r="C22" s="8">
        <v>202301</v>
      </c>
      <c r="D22" s="9" t="s">
        <v>28</v>
      </c>
      <c r="E22" s="10">
        <v>61.2</v>
      </c>
      <c r="F22" s="10">
        <v>80.36</v>
      </c>
      <c r="G22" s="14">
        <v>24.108000000000001</v>
      </c>
      <c r="H22" s="14">
        <v>85.308000000000007</v>
      </c>
      <c r="I22" s="7">
        <v>18</v>
      </c>
    </row>
    <row r="23" spans="1:9" s="6" customFormat="1" ht="22.5" customHeight="1" x14ac:dyDescent="0.15">
      <c r="A23" s="17" t="s">
        <v>47</v>
      </c>
      <c r="B23" s="17" t="s">
        <v>3</v>
      </c>
      <c r="C23" s="8">
        <v>202301</v>
      </c>
      <c r="D23" s="9" t="s">
        <v>48</v>
      </c>
      <c r="E23" s="10">
        <v>58</v>
      </c>
      <c r="F23" s="10">
        <v>88.64</v>
      </c>
      <c r="G23" s="14">
        <v>26.591999999999999</v>
      </c>
      <c r="H23" s="14">
        <v>84.591999999999999</v>
      </c>
      <c r="I23" s="7">
        <v>19</v>
      </c>
    </row>
    <row r="24" spans="1:9" s="6" customFormat="1" ht="22.5" customHeight="1" x14ac:dyDescent="0.15">
      <c r="A24" s="17" t="s">
        <v>61</v>
      </c>
      <c r="B24" s="17" t="s">
        <v>3</v>
      </c>
      <c r="C24" s="8">
        <v>202301</v>
      </c>
      <c r="D24" s="9" t="s">
        <v>62</v>
      </c>
      <c r="E24" s="10">
        <v>56</v>
      </c>
      <c r="F24" s="10">
        <v>94.42</v>
      </c>
      <c r="G24" s="14">
        <v>28.326000000000001</v>
      </c>
      <c r="H24" s="14">
        <v>84.325999999999993</v>
      </c>
      <c r="I24" s="7">
        <v>20</v>
      </c>
    </row>
    <row r="25" spans="1:9" s="6" customFormat="1" ht="22.5" customHeight="1" x14ac:dyDescent="0.15">
      <c r="A25" s="17" t="s">
        <v>37</v>
      </c>
      <c r="B25" s="17" t="s">
        <v>3</v>
      </c>
      <c r="C25" s="8">
        <v>202301</v>
      </c>
      <c r="D25" s="9" t="s">
        <v>38</v>
      </c>
      <c r="E25" s="10">
        <v>59.6</v>
      </c>
      <c r="F25" s="10">
        <v>81.760000000000005</v>
      </c>
      <c r="G25" s="14">
        <v>24.528000000000002</v>
      </c>
      <c r="H25" s="14">
        <v>84.128</v>
      </c>
      <c r="I25" s="7">
        <v>21</v>
      </c>
    </row>
    <row r="26" spans="1:9" s="6" customFormat="1" ht="22.5" customHeight="1" x14ac:dyDescent="0.15">
      <c r="A26" s="17" t="s">
        <v>69</v>
      </c>
      <c r="B26" s="17" t="s">
        <v>3</v>
      </c>
      <c r="C26" s="8">
        <v>202301</v>
      </c>
      <c r="D26" s="9" t="s">
        <v>70</v>
      </c>
      <c r="E26" s="10">
        <v>55.2</v>
      </c>
      <c r="F26" s="10">
        <v>95.44</v>
      </c>
      <c r="G26" s="14">
        <v>28.631999999999998</v>
      </c>
      <c r="H26" s="14">
        <v>83.831999999999994</v>
      </c>
      <c r="I26" s="7">
        <v>22</v>
      </c>
    </row>
    <row r="27" spans="1:9" s="6" customFormat="1" ht="22.5" customHeight="1" x14ac:dyDescent="0.15">
      <c r="A27" s="17" t="s">
        <v>51</v>
      </c>
      <c r="B27" s="17" t="s">
        <v>3</v>
      </c>
      <c r="C27" s="8">
        <v>202301</v>
      </c>
      <c r="D27" s="9" t="s">
        <v>52</v>
      </c>
      <c r="E27" s="10">
        <v>57</v>
      </c>
      <c r="F27" s="10">
        <v>89.3</v>
      </c>
      <c r="G27" s="14">
        <v>26.79</v>
      </c>
      <c r="H27" s="14">
        <v>83.789999999999992</v>
      </c>
      <c r="I27" s="7">
        <v>23</v>
      </c>
    </row>
    <row r="28" spans="1:9" s="6" customFormat="1" ht="22.5" customHeight="1" x14ac:dyDescent="0.15">
      <c r="A28" s="17" t="s">
        <v>55</v>
      </c>
      <c r="B28" s="17" t="s">
        <v>3</v>
      </c>
      <c r="C28" s="8">
        <v>202301</v>
      </c>
      <c r="D28" s="9" t="s">
        <v>56</v>
      </c>
      <c r="E28" s="10">
        <v>56.6</v>
      </c>
      <c r="F28" s="10">
        <v>88.66</v>
      </c>
      <c r="G28" s="14">
        <v>26.597999999999999</v>
      </c>
      <c r="H28" s="14">
        <v>83.198000000000008</v>
      </c>
      <c r="I28" s="7">
        <v>24</v>
      </c>
    </row>
    <row r="29" spans="1:9" s="6" customFormat="1" ht="22.5" customHeight="1" x14ac:dyDescent="0.15">
      <c r="A29" s="17" t="s">
        <v>79</v>
      </c>
      <c r="B29" s="17" t="s">
        <v>3</v>
      </c>
      <c r="C29" s="8">
        <v>202301</v>
      </c>
      <c r="D29" s="9" t="s">
        <v>80</v>
      </c>
      <c r="E29" s="10">
        <v>54.6</v>
      </c>
      <c r="F29" s="10">
        <v>95.26</v>
      </c>
      <c r="G29" s="14">
        <v>28.577999999999999</v>
      </c>
      <c r="H29" s="14">
        <v>83.177999999999997</v>
      </c>
      <c r="I29" s="7">
        <v>25</v>
      </c>
    </row>
    <row r="30" spans="1:9" s="6" customFormat="1" ht="22.5" customHeight="1" x14ac:dyDescent="0.15">
      <c r="A30" s="17" t="s">
        <v>49</v>
      </c>
      <c r="B30" s="17" t="s">
        <v>3</v>
      </c>
      <c r="C30" s="8">
        <v>202301</v>
      </c>
      <c r="D30" s="9" t="s">
        <v>50</v>
      </c>
      <c r="E30" s="10">
        <v>57.4</v>
      </c>
      <c r="F30" s="10">
        <v>85.7</v>
      </c>
      <c r="G30" s="14">
        <v>25.71</v>
      </c>
      <c r="H30" s="14">
        <v>83.11</v>
      </c>
      <c r="I30" s="7">
        <v>26</v>
      </c>
    </row>
    <row r="31" spans="1:9" s="6" customFormat="1" ht="22.5" customHeight="1" x14ac:dyDescent="0.15">
      <c r="A31" s="17" t="s">
        <v>57</v>
      </c>
      <c r="B31" s="17" t="s">
        <v>3</v>
      </c>
      <c r="C31" s="8">
        <v>202301</v>
      </c>
      <c r="D31" s="9" t="s">
        <v>58</v>
      </c>
      <c r="E31" s="10">
        <v>56.4</v>
      </c>
      <c r="F31" s="10">
        <v>88.98</v>
      </c>
      <c r="G31" s="14">
        <v>26.693999999999999</v>
      </c>
      <c r="H31" s="14">
        <v>83.093999999999994</v>
      </c>
      <c r="I31" s="7">
        <v>27</v>
      </c>
    </row>
    <row r="32" spans="1:9" s="6" customFormat="1" ht="22.5" customHeight="1" x14ac:dyDescent="0.15">
      <c r="A32" s="17" t="s">
        <v>71</v>
      </c>
      <c r="B32" s="17" t="s">
        <v>3</v>
      </c>
      <c r="C32" s="8">
        <v>202301</v>
      </c>
      <c r="D32" s="9" t="s">
        <v>72</v>
      </c>
      <c r="E32" s="10">
        <v>55.2</v>
      </c>
      <c r="F32" s="10">
        <v>90.48</v>
      </c>
      <c r="G32" s="14">
        <v>27.144000000000002</v>
      </c>
      <c r="H32" s="14">
        <v>82.344000000000008</v>
      </c>
      <c r="I32" s="7">
        <v>28</v>
      </c>
    </row>
    <row r="33" spans="1:9" s="6" customFormat="1" ht="22.5" customHeight="1" x14ac:dyDescent="0.15">
      <c r="A33" s="17" t="s">
        <v>81</v>
      </c>
      <c r="B33" s="17" t="s">
        <v>3</v>
      </c>
      <c r="C33" s="8">
        <v>202301</v>
      </c>
      <c r="D33" s="9" t="s">
        <v>82</v>
      </c>
      <c r="E33" s="10">
        <v>54.4</v>
      </c>
      <c r="F33" s="10">
        <v>90.98</v>
      </c>
      <c r="G33" s="14">
        <v>27.294</v>
      </c>
      <c r="H33" s="14">
        <v>81.694000000000003</v>
      </c>
      <c r="I33" s="7">
        <v>29</v>
      </c>
    </row>
    <row r="34" spans="1:9" s="6" customFormat="1" ht="22.5" customHeight="1" x14ac:dyDescent="0.15">
      <c r="A34" s="17" t="s">
        <v>59</v>
      </c>
      <c r="B34" s="17" t="s">
        <v>3</v>
      </c>
      <c r="C34" s="8">
        <v>202301</v>
      </c>
      <c r="D34" s="9" t="s">
        <v>60</v>
      </c>
      <c r="E34" s="10">
        <v>56.2</v>
      </c>
      <c r="F34" s="10">
        <v>84.88</v>
      </c>
      <c r="G34" s="14">
        <v>25.463999999999999</v>
      </c>
      <c r="H34" s="14">
        <v>81.664000000000001</v>
      </c>
      <c r="I34" s="7">
        <v>30</v>
      </c>
    </row>
    <row r="35" spans="1:9" s="6" customFormat="1" ht="22.5" customHeight="1" x14ac:dyDescent="0.15">
      <c r="A35" s="17" t="s">
        <v>65</v>
      </c>
      <c r="B35" s="17" t="s">
        <v>3</v>
      </c>
      <c r="C35" s="8">
        <v>202301</v>
      </c>
      <c r="D35" s="9" t="s">
        <v>66</v>
      </c>
      <c r="E35" s="10">
        <v>55.6</v>
      </c>
      <c r="F35" s="10">
        <v>84.2</v>
      </c>
      <c r="G35" s="14">
        <v>25.26</v>
      </c>
      <c r="H35" s="14">
        <v>80.86</v>
      </c>
      <c r="I35" s="7">
        <v>31</v>
      </c>
    </row>
    <row r="36" spans="1:9" s="6" customFormat="1" ht="22.5" customHeight="1" x14ac:dyDescent="0.15">
      <c r="A36" s="17" t="s">
        <v>63</v>
      </c>
      <c r="B36" s="17" t="s">
        <v>3</v>
      </c>
      <c r="C36" s="8">
        <v>202301</v>
      </c>
      <c r="D36" s="9" t="s">
        <v>64</v>
      </c>
      <c r="E36" s="10">
        <v>56</v>
      </c>
      <c r="F36" s="10">
        <v>82.64</v>
      </c>
      <c r="G36" s="14">
        <v>24.791999999999998</v>
      </c>
      <c r="H36" s="14">
        <v>80.792000000000002</v>
      </c>
      <c r="I36" s="7">
        <v>32</v>
      </c>
    </row>
    <row r="37" spans="1:9" s="6" customFormat="1" ht="22.5" customHeight="1" x14ac:dyDescent="0.15">
      <c r="A37" s="17" t="s">
        <v>75</v>
      </c>
      <c r="B37" s="17" t="s">
        <v>3</v>
      </c>
      <c r="C37" s="8">
        <v>202301</v>
      </c>
      <c r="D37" s="9" t="s">
        <v>76</v>
      </c>
      <c r="E37" s="10">
        <v>54.8</v>
      </c>
      <c r="F37" s="10">
        <v>85.52</v>
      </c>
      <c r="G37" s="14">
        <v>25.655999999999999</v>
      </c>
      <c r="H37" s="14">
        <v>80.455999999999989</v>
      </c>
      <c r="I37" s="7">
        <v>33</v>
      </c>
    </row>
    <row r="38" spans="1:9" s="6" customFormat="1" ht="22.5" customHeight="1" x14ac:dyDescent="0.15">
      <c r="A38" s="17" t="s">
        <v>73</v>
      </c>
      <c r="B38" s="17" t="s">
        <v>3</v>
      </c>
      <c r="C38" s="8">
        <v>202301</v>
      </c>
      <c r="D38" s="9" t="s">
        <v>74</v>
      </c>
      <c r="E38" s="10">
        <v>55</v>
      </c>
      <c r="F38" s="10">
        <v>84.26</v>
      </c>
      <c r="G38" s="14">
        <v>25.278000000000002</v>
      </c>
      <c r="H38" s="14">
        <v>80.278000000000006</v>
      </c>
      <c r="I38" s="7">
        <v>34</v>
      </c>
    </row>
    <row r="39" spans="1:9" s="6" customFormat="1" ht="22.5" customHeight="1" x14ac:dyDescent="0.15">
      <c r="A39" s="17" t="s">
        <v>83</v>
      </c>
      <c r="B39" s="17" t="s">
        <v>3</v>
      </c>
      <c r="C39" s="8">
        <v>202301</v>
      </c>
      <c r="D39" s="9" t="s">
        <v>84</v>
      </c>
      <c r="E39" s="10">
        <v>54</v>
      </c>
      <c r="F39" s="10">
        <v>86.56</v>
      </c>
      <c r="G39" s="14">
        <v>25.968</v>
      </c>
      <c r="H39" s="14">
        <v>79.968000000000004</v>
      </c>
      <c r="I39" s="7">
        <v>35</v>
      </c>
    </row>
    <row r="40" spans="1:9" s="6" customFormat="1" ht="22.5" customHeight="1" x14ac:dyDescent="0.15">
      <c r="A40" s="17" t="s">
        <v>91</v>
      </c>
      <c r="B40" s="17" t="s">
        <v>3</v>
      </c>
      <c r="C40" s="8">
        <v>202301</v>
      </c>
      <c r="D40" s="9" t="s">
        <v>92</v>
      </c>
      <c r="E40" s="10">
        <v>52.4</v>
      </c>
      <c r="F40" s="10">
        <v>91.66</v>
      </c>
      <c r="G40" s="14">
        <v>27.497999999999998</v>
      </c>
      <c r="H40" s="14">
        <v>79.897999999999996</v>
      </c>
      <c r="I40" s="7">
        <v>36</v>
      </c>
    </row>
    <row r="41" spans="1:9" s="6" customFormat="1" ht="22.5" customHeight="1" x14ac:dyDescent="0.15">
      <c r="A41" s="17" t="s">
        <v>77</v>
      </c>
      <c r="B41" s="17" t="s">
        <v>3</v>
      </c>
      <c r="C41" s="8">
        <v>202301</v>
      </c>
      <c r="D41" s="9" t="s">
        <v>78</v>
      </c>
      <c r="E41" s="10">
        <v>54.8</v>
      </c>
      <c r="F41" s="10">
        <v>83.12</v>
      </c>
      <c r="G41" s="14">
        <v>24.936</v>
      </c>
      <c r="H41" s="14">
        <v>79.73599999999999</v>
      </c>
      <c r="I41" s="7">
        <v>37</v>
      </c>
    </row>
    <row r="42" spans="1:9" s="6" customFormat="1" ht="22.5" customHeight="1" x14ac:dyDescent="0.15">
      <c r="A42" s="17" t="s">
        <v>53</v>
      </c>
      <c r="B42" s="17" t="s">
        <v>3</v>
      </c>
      <c r="C42" s="8">
        <v>202301</v>
      </c>
      <c r="D42" s="9" t="s">
        <v>54</v>
      </c>
      <c r="E42" s="10">
        <v>57</v>
      </c>
      <c r="F42" s="10">
        <v>75.66</v>
      </c>
      <c r="G42" s="14">
        <v>22.697999999999997</v>
      </c>
      <c r="H42" s="14">
        <v>79.697999999999993</v>
      </c>
      <c r="I42" s="7">
        <v>38</v>
      </c>
    </row>
    <row r="43" spans="1:9" s="6" customFormat="1" ht="22.5" customHeight="1" x14ac:dyDescent="0.15">
      <c r="A43" s="17" t="s">
        <v>99</v>
      </c>
      <c r="B43" s="17" t="s">
        <v>3</v>
      </c>
      <c r="C43" s="8">
        <v>202301</v>
      </c>
      <c r="D43" s="9" t="s">
        <v>100</v>
      </c>
      <c r="E43" s="10">
        <v>52</v>
      </c>
      <c r="F43" s="10">
        <v>91.72</v>
      </c>
      <c r="G43" s="14">
        <v>27.515999999999998</v>
      </c>
      <c r="H43" s="14">
        <v>79.515999999999991</v>
      </c>
      <c r="I43" s="7">
        <v>39</v>
      </c>
    </row>
    <row r="44" spans="1:9" s="6" customFormat="1" ht="22.5" customHeight="1" x14ac:dyDescent="0.15">
      <c r="A44" s="17" t="s">
        <v>95</v>
      </c>
      <c r="B44" s="17" t="s">
        <v>3</v>
      </c>
      <c r="C44" s="8">
        <v>202301</v>
      </c>
      <c r="D44" s="9" t="s">
        <v>96</v>
      </c>
      <c r="E44" s="10">
        <v>52.2</v>
      </c>
      <c r="F44" s="10">
        <v>90.14</v>
      </c>
      <c r="G44" s="14">
        <v>27.041999999999998</v>
      </c>
      <c r="H44" s="14">
        <v>79.242000000000004</v>
      </c>
      <c r="I44" s="7">
        <v>40</v>
      </c>
    </row>
    <row r="45" spans="1:9" s="6" customFormat="1" ht="22.5" customHeight="1" x14ac:dyDescent="0.15">
      <c r="A45" s="17" t="s">
        <v>87</v>
      </c>
      <c r="B45" s="17" t="s">
        <v>3</v>
      </c>
      <c r="C45" s="8">
        <v>202301</v>
      </c>
      <c r="D45" s="9" t="s">
        <v>88</v>
      </c>
      <c r="E45" s="10">
        <v>52.6</v>
      </c>
      <c r="F45" s="10">
        <v>87.64</v>
      </c>
      <c r="G45" s="14">
        <v>26.291999999999998</v>
      </c>
      <c r="H45" s="14">
        <v>78.891999999999996</v>
      </c>
      <c r="I45" s="7">
        <v>41</v>
      </c>
    </row>
    <row r="46" spans="1:9" s="6" customFormat="1" ht="22.5" customHeight="1" x14ac:dyDescent="0.15">
      <c r="A46" s="17" t="s">
        <v>105</v>
      </c>
      <c r="B46" s="17" t="s">
        <v>3</v>
      </c>
      <c r="C46" s="8">
        <v>202301</v>
      </c>
      <c r="D46" s="9" t="s">
        <v>106</v>
      </c>
      <c r="E46" s="10">
        <v>51.2</v>
      </c>
      <c r="F46" s="10">
        <v>91.7</v>
      </c>
      <c r="G46" s="14">
        <v>27.51</v>
      </c>
      <c r="H46" s="14">
        <v>78.710000000000008</v>
      </c>
      <c r="I46" s="7">
        <v>42</v>
      </c>
    </row>
    <row r="47" spans="1:9" s="6" customFormat="1" ht="22.5" customHeight="1" x14ac:dyDescent="0.15">
      <c r="A47" s="17" t="s">
        <v>126</v>
      </c>
      <c r="B47" s="17" t="s">
        <v>3</v>
      </c>
      <c r="C47" s="8">
        <v>202301</v>
      </c>
      <c r="D47" s="9" t="s">
        <v>127</v>
      </c>
      <c r="E47" s="10">
        <v>50.3</v>
      </c>
      <c r="F47" s="10">
        <v>94.24</v>
      </c>
      <c r="G47" s="14">
        <v>28.271999999999998</v>
      </c>
      <c r="H47" s="14">
        <v>78.572000000000003</v>
      </c>
      <c r="I47" s="7">
        <v>43</v>
      </c>
    </row>
    <row r="48" spans="1:9" s="6" customFormat="1" ht="22.5" customHeight="1" x14ac:dyDescent="0.15">
      <c r="A48" s="17" t="s">
        <v>130</v>
      </c>
      <c r="B48" s="17" t="s">
        <v>3</v>
      </c>
      <c r="C48" s="8">
        <v>202301</v>
      </c>
      <c r="D48" s="9" t="s">
        <v>131</v>
      </c>
      <c r="E48" s="10">
        <v>50.2</v>
      </c>
      <c r="F48" s="10">
        <v>94.44</v>
      </c>
      <c r="G48" s="14">
        <v>28.331999999999997</v>
      </c>
      <c r="H48" s="14">
        <v>78.531999999999996</v>
      </c>
      <c r="I48" s="7">
        <v>44</v>
      </c>
    </row>
    <row r="49" spans="1:9" s="6" customFormat="1" ht="22.5" customHeight="1" x14ac:dyDescent="0.15">
      <c r="A49" s="17" t="s">
        <v>128</v>
      </c>
      <c r="B49" s="17" t="s">
        <v>3</v>
      </c>
      <c r="C49" s="8">
        <v>202301</v>
      </c>
      <c r="D49" s="9" t="s">
        <v>129</v>
      </c>
      <c r="E49" s="10">
        <v>50.2</v>
      </c>
      <c r="F49" s="10">
        <v>94.1</v>
      </c>
      <c r="G49" s="14">
        <v>28.229999999999997</v>
      </c>
      <c r="H49" s="14">
        <v>78.430000000000007</v>
      </c>
      <c r="I49" s="7">
        <v>45</v>
      </c>
    </row>
    <row r="50" spans="1:9" s="6" customFormat="1" ht="22.5" customHeight="1" x14ac:dyDescent="0.15">
      <c r="A50" s="17" t="s">
        <v>118</v>
      </c>
      <c r="B50" s="17" t="s">
        <v>3</v>
      </c>
      <c r="C50" s="8">
        <v>202301</v>
      </c>
      <c r="D50" s="9" t="s">
        <v>119</v>
      </c>
      <c r="E50" s="10">
        <v>50.6</v>
      </c>
      <c r="F50" s="10">
        <v>92.72</v>
      </c>
      <c r="G50" s="14">
        <v>27.815999999999999</v>
      </c>
      <c r="H50" s="14">
        <v>78.415999999999997</v>
      </c>
      <c r="I50" s="7">
        <v>46</v>
      </c>
    </row>
    <row r="51" spans="1:9" s="6" customFormat="1" ht="22.5" customHeight="1" x14ac:dyDescent="0.15">
      <c r="A51" s="17" t="s">
        <v>111</v>
      </c>
      <c r="B51" s="17" t="s">
        <v>3</v>
      </c>
      <c r="C51" s="8">
        <v>202301</v>
      </c>
      <c r="D51" s="9" t="s">
        <v>112</v>
      </c>
      <c r="E51" s="10">
        <v>50.8</v>
      </c>
      <c r="F51" s="10">
        <v>91.4</v>
      </c>
      <c r="G51" s="14">
        <v>27.42</v>
      </c>
      <c r="H51" s="14">
        <v>78.22</v>
      </c>
      <c r="I51" s="7">
        <v>47</v>
      </c>
    </row>
    <row r="52" spans="1:9" s="6" customFormat="1" ht="22.5" customHeight="1" x14ac:dyDescent="0.15">
      <c r="A52" s="17" t="s">
        <v>89</v>
      </c>
      <c r="B52" s="17" t="s">
        <v>3</v>
      </c>
      <c r="C52" s="8">
        <v>202301</v>
      </c>
      <c r="D52" s="9" t="s">
        <v>90</v>
      </c>
      <c r="E52" s="10">
        <v>52.6</v>
      </c>
      <c r="F52" s="10">
        <v>85.28</v>
      </c>
      <c r="G52" s="14">
        <v>25.584</v>
      </c>
      <c r="H52" s="14">
        <v>78.183999999999997</v>
      </c>
      <c r="I52" s="7">
        <v>48</v>
      </c>
    </row>
    <row r="53" spans="1:9" s="6" customFormat="1" ht="22.5" customHeight="1" x14ac:dyDescent="0.15">
      <c r="A53" s="17" t="s">
        <v>93</v>
      </c>
      <c r="B53" s="17" t="s">
        <v>3</v>
      </c>
      <c r="C53" s="8">
        <v>202301</v>
      </c>
      <c r="D53" s="9" t="s">
        <v>94</v>
      </c>
      <c r="E53" s="10">
        <v>52.2</v>
      </c>
      <c r="F53" s="10">
        <v>86.46</v>
      </c>
      <c r="G53" s="14">
        <v>25.937999999999999</v>
      </c>
      <c r="H53" s="14">
        <v>78.138000000000005</v>
      </c>
      <c r="I53" s="7">
        <v>49</v>
      </c>
    </row>
    <row r="54" spans="1:9" s="6" customFormat="1" ht="22.5" customHeight="1" x14ac:dyDescent="0.15">
      <c r="A54" s="17" t="s">
        <v>113</v>
      </c>
      <c r="B54" s="17" t="s">
        <v>3</v>
      </c>
      <c r="C54" s="8">
        <v>202301</v>
      </c>
      <c r="D54" s="9" t="s">
        <v>114</v>
      </c>
      <c r="E54" s="10">
        <v>50.8</v>
      </c>
      <c r="F54" s="10">
        <v>90.96</v>
      </c>
      <c r="G54" s="14">
        <v>27.287999999999997</v>
      </c>
      <c r="H54" s="14">
        <v>78.087999999999994</v>
      </c>
      <c r="I54" s="7">
        <v>50</v>
      </c>
    </row>
    <row r="55" spans="1:9" s="6" customFormat="1" ht="22.5" customHeight="1" x14ac:dyDescent="0.15">
      <c r="A55" s="17" t="s">
        <v>107</v>
      </c>
      <c r="B55" s="17" t="s">
        <v>3</v>
      </c>
      <c r="C55" s="8">
        <v>202301</v>
      </c>
      <c r="D55" s="9" t="s">
        <v>108</v>
      </c>
      <c r="E55" s="10">
        <v>51</v>
      </c>
      <c r="F55" s="10">
        <v>89.7</v>
      </c>
      <c r="G55" s="14">
        <v>26.91</v>
      </c>
      <c r="H55" s="14">
        <v>77.91</v>
      </c>
      <c r="I55" s="7">
        <v>51</v>
      </c>
    </row>
    <row r="56" spans="1:9" s="6" customFormat="1" ht="22.5" customHeight="1" x14ac:dyDescent="0.15">
      <c r="A56" s="17" t="s">
        <v>85</v>
      </c>
      <c r="B56" s="17" t="s">
        <v>3</v>
      </c>
      <c r="C56" s="8">
        <v>202301</v>
      </c>
      <c r="D56" s="9" t="s">
        <v>86</v>
      </c>
      <c r="E56" s="10">
        <v>53.8</v>
      </c>
      <c r="F56" s="10">
        <v>79.260000000000005</v>
      </c>
      <c r="G56" s="14">
        <v>23.778000000000002</v>
      </c>
      <c r="H56" s="14">
        <v>77.578000000000003</v>
      </c>
      <c r="I56" s="7">
        <v>52</v>
      </c>
    </row>
    <row r="57" spans="1:9" s="6" customFormat="1" ht="22.5" customHeight="1" x14ac:dyDescent="0.15">
      <c r="A57" s="17" t="s">
        <v>67</v>
      </c>
      <c r="B57" s="17" t="s">
        <v>3</v>
      </c>
      <c r="C57" s="8">
        <v>202301</v>
      </c>
      <c r="D57" s="9" t="s">
        <v>68</v>
      </c>
      <c r="E57" s="10">
        <v>55.4</v>
      </c>
      <c r="F57" s="10">
        <v>73.319999999999993</v>
      </c>
      <c r="G57" s="14">
        <v>21.995999999999999</v>
      </c>
      <c r="H57" s="14">
        <v>77.396000000000001</v>
      </c>
      <c r="I57" s="7">
        <v>53</v>
      </c>
    </row>
    <row r="58" spans="1:9" s="6" customFormat="1" ht="22.5" customHeight="1" x14ac:dyDescent="0.15">
      <c r="A58" s="17" t="s">
        <v>103</v>
      </c>
      <c r="B58" s="17" t="s">
        <v>3</v>
      </c>
      <c r="C58" s="8">
        <v>202301</v>
      </c>
      <c r="D58" s="9" t="s">
        <v>104</v>
      </c>
      <c r="E58" s="10">
        <v>51.4</v>
      </c>
      <c r="F58" s="10">
        <v>84.14</v>
      </c>
      <c r="G58" s="14">
        <v>25.242000000000001</v>
      </c>
      <c r="H58" s="14">
        <v>76.641999999999996</v>
      </c>
      <c r="I58" s="7">
        <v>54</v>
      </c>
    </row>
    <row r="59" spans="1:9" s="6" customFormat="1" ht="22.5" customHeight="1" x14ac:dyDescent="0.15">
      <c r="A59" s="17" t="s">
        <v>124</v>
      </c>
      <c r="B59" s="17" t="s">
        <v>3</v>
      </c>
      <c r="C59" s="8">
        <v>202301</v>
      </c>
      <c r="D59" s="9" t="s">
        <v>125</v>
      </c>
      <c r="E59" s="10">
        <v>50.6</v>
      </c>
      <c r="F59" s="10">
        <v>84.8</v>
      </c>
      <c r="G59" s="14">
        <v>25.439999999999998</v>
      </c>
      <c r="H59" s="14">
        <v>76.039999999999992</v>
      </c>
      <c r="I59" s="7">
        <v>55</v>
      </c>
    </row>
    <row r="60" spans="1:9" s="6" customFormat="1" ht="22.5" customHeight="1" x14ac:dyDescent="0.15">
      <c r="A60" s="17" t="s">
        <v>134</v>
      </c>
      <c r="B60" s="17" t="s">
        <v>3</v>
      </c>
      <c r="C60" s="8">
        <v>202301</v>
      </c>
      <c r="D60" s="9" t="s">
        <v>135</v>
      </c>
      <c r="E60" s="10">
        <v>49.8</v>
      </c>
      <c r="F60" s="10">
        <v>86.54</v>
      </c>
      <c r="G60" s="14">
        <v>25.962</v>
      </c>
      <c r="H60" s="14">
        <v>75.762</v>
      </c>
      <c r="I60" s="7">
        <v>56</v>
      </c>
    </row>
    <row r="61" spans="1:9" s="6" customFormat="1" ht="22.5" customHeight="1" x14ac:dyDescent="0.15">
      <c r="A61" s="17" t="s">
        <v>138</v>
      </c>
      <c r="B61" s="17" t="s">
        <v>3</v>
      </c>
      <c r="C61" s="8">
        <v>202301</v>
      </c>
      <c r="D61" s="9" t="s">
        <v>139</v>
      </c>
      <c r="E61" s="10">
        <v>49.6</v>
      </c>
      <c r="F61" s="10">
        <v>87.16</v>
      </c>
      <c r="G61" s="14">
        <v>26.148</v>
      </c>
      <c r="H61" s="14">
        <v>75.748000000000005</v>
      </c>
      <c r="I61" s="7">
        <v>57</v>
      </c>
    </row>
    <row r="62" spans="1:9" s="6" customFormat="1" ht="22.5" customHeight="1" x14ac:dyDescent="0.15">
      <c r="A62" s="17" t="s">
        <v>122</v>
      </c>
      <c r="B62" s="17" t="s">
        <v>3</v>
      </c>
      <c r="C62" s="8">
        <v>202301</v>
      </c>
      <c r="D62" s="9" t="s">
        <v>123</v>
      </c>
      <c r="E62" s="10">
        <v>50.6</v>
      </c>
      <c r="F62" s="10">
        <v>83.08</v>
      </c>
      <c r="G62" s="14">
        <v>24.923999999999999</v>
      </c>
      <c r="H62" s="14">
        <v>75.524000000000001</v>
      </c>
      <c r="I62" s="7">
        <v>58</v>
      </c>
    </row>
    <row r="63" spans="1:9" s="6" customFormat="1" ht="22.5" customHeight="1" x14ac:dyDescent="0.15">
      <c r="A63" s="17" t="s">
        <v>132</v>
      </c>
      <c r="B63" s="17" t="s">
        <v>116</v>
      </c>
      <c r="C63" s="8">
        <v>202301</v>
      </c>
      <c r="D63" s="9" t="s">
        <v>133</v>
      </c>
      <c r="E63" s="10">
        <v>50</v>
      </c>
      <c r="F63" s="10">
        <v>84.74</v>
      </c>
      <c r="G63" s="14">
        <v>25.421999999999997</v>
      </c>
      <c r="H63" s="14">
        <v>75.421999999999997</v>
      </c>
      <c r="I63" s="7">
        <v>59</v>
      </c>
    </row>
    <row r="64" spans="1:9" s="6" customFormat="1" ht="22.5" customHeight="1" x14ac:dyDescent="0.15">
      <c r="A64" s="17" t="s">
        <v>136</v>
      </c>
      <c r="B64" s="17" t="s">
        <v>3</v>
      </c>
      <c r="C64" s="8">
        <v>202301</v>
      </c>
      <c r="D64" s="9" t="s">
        <v>137</v>
      </c>
      <c r="E64" s="10">
        <v>49.8</v>
      </c>
      <c r="F64" s="10">
        <v>84.22</v>
      </c>
      <c r="G64" s="14">
        <v>25.265999999999998</v>
      </c>
      <c r="H64" s="14">
        <v>75.066000000000003</v>
      </c>
      <c r="I64" s="7">
        <v>60</v>
      </c>
    </row>
    <row r="65" spans="1:9" s="6" customFormat="1" ht="22.5" customHeight="1" x14ac:dyDescent="0.15">
      <c r="A65" s="17" t="s">
        <v>146</v>
      </c>
      <c r="B65" s="17" t="s">
        <v>3</v>
      </c>
      <c r="C65" s="8">
        <v>202301</v>
      </c>
      <c r="D65" s="9" t="s">
        <v>147</v>
      </c>
      <c r="E65" s="10">
        <v>48.6</v>
      </c>
      <c r="F65" s="10">
        <v>87.44</v>
      </c>
      <c r="G65" s="14">
        <v>26.231999999999999</v>
      </c>
      <c r="H65" s="14">
        <v>74.831999999999994</v>
      </c>
      <c r="I65" s="7">
        <v>61</v>
      </c>
    </row>
    <row r="66" spans="1:9" s="6" customFormat="1" ht="22.5" customHeight="1" x14ac:dyDescent="0.15">
      <c r="A66" s="17" t="s">
        <v>140</v>
      </c>
      <c r="B66" s="17" t="s">
        <v>3</v>
      </c>
      <c r="C66" s="8">
        <v>202301</v>
      </c>
      <c r="D66" s="9" t="s">
        <v>141</v>
      </c>
      <c r="E66" s="10">
        <v>49.6</v>
      </c>
      <c r="F66" s="10">
        <v>81.3</v>
      </c>
      <c r="G66" s="14">
        <v>24.389999999999997</v>
      </c>
      <c r="H66" s="14">
        <v>73.989999999999995</v>
      </c>
      <c r="I66" s="7">
        <v>62</v>
      </c>
    </row>
    <row r="67" spans="1:9" s="6" customFormat="1" ht="22.5" customHeight="1" x14ac:dyDescent="0.15">
      <c r="A67" s="17" t="s">
        <v>144</v>
      </c>
      <c r="B67" s="17" t="s">
        <v>3</v>
      </c>
      <c r="C67" s="8">
        <v>202301</v>
      </c>
      <c r="D67" s="9" t="s">
        <v>145</v>
      </c>
      <c r="E67" s="10">
        <v>48.8</v>
      </c>
      <c r="F67" s="10">
        <v>81</v>
      </c>
      <c r="G67" s="14">
        <v>24.3</v>
      </c>
      <c r="H67" s="14">
        <v>73.099999999999994</v>
      </c>
      <c r="I67" s="7">
        <v>63</v>
      </c>
    </row>
    <row r="68" spans="1:9" s="6" customFormat="1" ht="22.5" customHeight="1" x14ac:dyDescent="0.15">
      <c r="A68" s="17" t="s">
        <v>148</v>
      </c>
      <c r="B68" s="17" t="s">
        <v>3</v>
      </c>
      <c r="C68" s="8">
        <v>202301</v>
      </c>
      <c r="D68" s="9" t="s">
        <v>149</v>
      </c>
      <c r="E68" s="10">
        <v>48.4</v>
      </c>
      <c r="F68" s="10">
        <v>79.2</v>
      </c>
      <c r="G68" s="14">
        <v>23.76</v>
      </c>
      <c r="H68" s="14">
        <v>72.16</v>
      </c>
      <c r="I68" s="7">
        <v>64</v>
      </c>
    </row>
    <row r="69" spans="1:9" s="6" customFormat="1" ht="22.5" customHeight="1" x14ac:dyDescent="0.15">
      <c r="A69" s="17" t="s">
        <v>142</v>
      </c>
      <c r="B69" s="17" t="s">
        <v>3</v>
      </c>
      <c r="C69" s="8">
        <v>202301</v>
      </c>
      <c r="D69" s="9" t="s">
        <v>143</v>
      </c>
      <c r="E69" s="10">
        <v>49.2</v>
      </c>
      <c r="F69" s="10">
        <v>75.36</v>
      </c>
      <c r="G69" s="14">
        <v>22.608000000000001</v>
      </c>
      <c r="H69" s="14">
        <v>71.808000000000007</v>
      </c>
      <c r="I69" s="7">
        <v>65</v>
      </c>
    </row>
    <row r="70" spans="1:9" s="6" customFormat="1" ht="22.5" customHeight="1" x14ac:dyDescent="0.15">
      <c r="A70" s="17" t="s">
        <v>109</v>
      </c>
      <c r="B70" s="17" t="s">
        <v>3</v>
      </c>
      <c r="C70" s="8">
        <v>202301</v>
      </c>
      <c r="D70" s="9" t="s">
        <v>110</v>
      </c>
      <c r="E70" s="10">
        <v>51</v>
      </c>
      <c r="F70" s="10">
        <v>67.3</v>
      </c>
      <c r="G70" s="14">
        <v>20.189999999999998</v>
      </c>
      <c r="H70" s="14">
        <v>71.19</v>
      </c>
      <c r="I70" s="7">
        <v>66</v>
      </c>
    </row>
    <row r="71" spans="1:9" s="6" customFormat="1" ht="22.5" customHeight="1" x14ac:dyDescent="0.15">
      <c r="A71" s="17" t="s">
        <v>150</v>
      </c>
      <c r="B71" s="17" t="s">
        <v>4</v>
      </c>
      <c r="C71" s="8">
        <v>202302</v>
      </c>
      <c r="D71" s="9" t="s">
        <v>151</v>
      </c>
      <c r="E71" s="10">
        <v>71.400000000000006</v>
      </c>
      <c r="F71" s="10">
        <v>88.8</v>
      </c>
      <c r="G71" s="14">
        <v>26.639999999999997</v>
      </c>
      <c r="H71" s="14">
        <v>98.04</v>
      </c>
      <c r="I71" s="7">
        <v>1</v>
      </c>
    </row>
    <row r="72" spans="1:9" s="6" customFormat="1" ht="22.5" customHeight="1" x14ac:dyDescent="0.15">
      <c r="A72" s="17" t="s">
        <v>152</v>
      </c>
      <c r="B72" s="17" t="s">
        <v>4</v>
      </c>
      <c r="C72" s="8">
        <v>202302</v>
      </c>
      <c r="D72" s="9" t="s">
        <v>153</v>
      </c>
      <c r="E72" s="10">
        <v>70.8</v>
      </c>
      <c r="F72" s="10">
        <v>90.66</v>
      </c>
      <c r="G72" s="14">
        <v>27.197999999999997</v>
      </c>
      <c r="H72" s="14">
        <v>97.99799999999999</v>
      </c>
      <c r="I72" s="7">
        <v>2</v>
      </c>
    </row>
    <row r="73" spans="1:9" s="6" customFormat="1" ht="22.5" customHeight="1" x14ac:dyDescent="0.15">
      <c r="A73" s="17" t="s">
        <v>156</v>
      </c>
      <c r="B73" s="17" t="s">
        <v>4</v>
      </c>
      <c r="C73" s="8">
        <v>202302</v>
      </c>
      <c r="D73" s="9" t="s">
        <v>157</v>
      </c>
      <c r="E73" s="10">
        <v>68</v>
      </c>
      <c r="F73" s="10">
        <v>88.2</v>
      </c>
      <c r="G73" s="14">
        <v>26.46</v>
      </c>
      <c r="H73" s="14">
        <v>94.460000000000008</v>
      </c>
      <c r="I73" s="7">
        <v>3</v>
      </c>
    </row>
    <row r="74" spans="1:9" s="6" customFormat="1" ht="22.5" customHeight="1" x14ac:dyDescent="0.15">
      <c r="A74" s="17" t="s">
        <v>158</v>
      </c>
      <c r="B74" s="17" t="s">
        <v>4</v>
      </c>
      <c r="C74" s="8">
        <v>202302</v>
      </c>
      <c r="D74" s="9" t="s">
        <v>159</v>
      </c>
      <c r="E74" s="10">
        <v>67.400000000000006</v>
      </c>
      <c r="F74" s="10">
        <v>89.84</v>
      </c>
      <c r="G74" s="14">
        <v>26.952000000000002</v>
      </c>
      <c r="H74" s="14">
        <v>94.352000000000004</v>
      </c>
      <c r="I74" s="7">
        <v>4</v>
      </c>
    </row>
    <row r="75" spans="1:9" s="6" customFormat="1" ht="22.5" customHeight="1" x14ac:dyDescent="0.15">
      <c r="A75" s="17" t="s">
        <v>154</v>
      </c>
      <c r="B75" s="17" t="s">
        <v>4</v>
      </c>
      <c r="C75" s="8">
        <v>202302</v>
      </c>
      <c r="D75" s="9" t="s">
        <v>155</v>
      </c>
      <c r="E75" s="10">
        <v>68.2</v>
      </c>
      <c r="F75" s="10">
        <v>86.6</v>
      </c>
      <c r="G75" s="14">
        <v>25.979999999999997</v>
      </c>
      <c r="H75" s="14">
        <v>94.18</v>
      </c>
      <c r="I75" s="7">
        <v>5</v>
      </c>
    </row>
    <row r="76" spans="1:9" s="6" customFormat="1" ht="22.5" customHeight="1" x14ac:dyDescent="0.15">
      <c r="A76" s="17" t="s">
        <v>160</v>
      </c>
      <c r="B76" s="17" t="s">
        <v>4</v>
      </c>
      <c r="C76" s="8">
        <v>202302</v>
      </c>
      <c r="D76" s="9" t="s">
        <v>161</v>
      </c>
      <c r="E76" s="10">
        <v>67.400000000000006</v>
      </c>
      <c r="F76" s="10">
        <v>86</v>
      </c>
      <c r="G76" s="14">
        <v>25.8</v>
      </c>
      <c r="H76" s="14">
        <v>93.2</v>
      </c>
      <c r="I76" s="7">
        <v>6</v>
      </c>
    </row>
    <row r="77" spans="1:9" s="6" customFormat="1" ht="22.5" customHeight="1" x14ac:dyDescent="0.15">
      <c r="A77" s="17" t="s">
        <v>166</v>
      </c>
      <c r="B77" s="17" t="s">
        <v>4</v>
      </c>
      <c r="C77" s="8">
        <v>202302</v>
      </c>
      <c r="D77" s="9" t="s">
        <v>167</v>
      </c>
      <c r="E77" s="10">
        <v>66.400000000000006</v>
      </c>
      <c r="F77" s="10">
        <v>87.96</v>
      </c>
      <c r="G77" s="14">
        <v>26.387999999999998</v>
      </c>
      <c r="H77" s="14">
        <v>92.788000000000011</v>
      </c>
      <c r="I77" s="7">
        <v>7</v>
      </c>
    </row>
    <row r="78" spans="1:9" s="6" customFormat="1" ht="22.5" customHeight="1" x14ac:dyDescent="0.15">
      <c r="A78" s="17" t="s">
        <v>162</v>
      </c>
      <c r="B78" s="17" t="s">
        <v>4</v>
      </c>
      <c r="C78" s="8">
        <v>202302</v>
      </c>
      <c r="D78" s="9" t="s">
        <v>163</v>
      </c>
      <c r="E78" s="10">
        <v>67</v>
      </c>
      <c r="F78" s="10">
        <v>85.56</v>
      </c>
      <c r="G78" s="14">
        <v>25.667999999999999</v>
      </c>
      <c r="H78" s="14">
        <v>92.668000000000006</v>
      </c>
      <c r="I78" s="7">
        <v>8</v>
      </c>
    </row>
    <row r="79" spans="1:9" s="6" customFormat="1" ht="22.5" customHeight="1" x14ac:dyDescent="0.15">
      <c r="A79" s="17" t="s">
        <v>164</v>
      </c>
      <c r="B79" s="17" t="s">
        <v>4</v>
      </c>
      <c r="C79" s="8">
        <v>202302</v>
      </c>
      <c r="D79" s="9" t="s">
        <v>165</v>
      </c>
      <c r="E79" s="10">
        <v>66.8</v>
      </c>
      <c r="F79" s="10">
        <v>85.6</v>
      </c>
      <c r="G79" s="14">
        <v>25.679999999999996</v>
      </c>
      <c r="H79" s="14">
        <v>92.47999999999999</v>
      </c>
      <c r="I79" s="7">
        <v>9</v>
      </c>
    </row>
    <row r="80" spans="1:9" s="6" customFormat="1" ht="22.5" customHeight="1" x14ac:dyDescent="0.15">
      <c r="A80" s="17" t="s">
        <v>168</v>
      </c>
      <c r="B80" s="17" t="s">
        <v>4</v>
      </c>
      <c r="C80" s="8">
        <v>202302</v>
      </c>
      <c r="D80" s="9" t="s">
        <v>169</v>
      </c>
      <c r="E80" s="10">
        <v>66.2</v>
      </c>
      <c r="F80" s="10">
        <v>86.7</v>
      </c>
      <c r="G80" s="14">
        <v>26.01</v>
      </c>
      <c r="H80" s="14">
        <v>92.210000000000008</v>
      </c>
      <c r="I80" s="7">
        <v>10</v>
      </c>
    </row>
    <row r="81" spans="1:9" s="6" customFormat="1" ht="22.5" customHeight="1" x14ac:dyDescent="0.15">
      <c r="A81" s="17" t="s">
        <v>170</v>
      </c>
      <c r="B81" s="17" t="s">
        <v>4</v>
      </c>
      <c r="C81" s="8">
        <v>202302</v>
      </c>
      <c r="D81" s="9" t="s">
        <v>171</v>
      </c>
      <c r="E81" s="10">
        <v>65.599999999999994</v>
      </c>
      <c r="F81" s="10">
        <v>87.7</v>
      </c>
      <c r="G81" s="14">
        <v>26.31</v>
      </c>
      <c r="H81" s="14">
        <v>91.91</v>
      </c>
      <c r="I81" s="7">
        <v>11</v>
      </c>
    </row>
    <row r="82" spans="1:9" s="6" customFormat="1" ht="22.5" customHeight="1" x14ac:dyDescent="0.15">
      <c r="A82" s="17" t="s">
        <v>172</v>
      </c>
      <c r="B82" s="17" t="s">
        <v>4</v>
      </c>
      <c r="C82" s="8">
        <v>202302</v>
      </c>
      <c r="D82" s="9" t="s">
        <v>173</v>
      </c>
      <c r="E82" s="10">
        <v>62</v>
      </c>
      <c r="F82" s="10">
        <v>91.2</v>
      </c>
      <c r="G82" s="14">
        <v>27.36</v>
      </c>
      <c r="H82" s="14">
        <v>89.36</v>
      </c>
      <c r="I82" s="7">
        <v>12</v>
      </c>
    </row>
    <row r="83" spans="1:9" s="6" customFormat="1" ht="22.5" customHeight="1" x14ac:dyDescent="0.15">
      <c r="A83" s="17" t="s">
        <v>174</v>
      </c>
      <c r="B83" s="17" t="s">
        <v>4</v>
      </c>
      <c r="C83" s="8">
        <v>202302</v>
      </c>
      <c r="D83" s="9" t="s">
        <v>175</v>
      </c>
      <c r="E83" s="10">
        <v>61.4</v>
      </c>
      <c r="F83" s="10">
        <v>92</v>
      </c>
      <c r="G83" s="14">
        <v>27.599999999999998</v>
      </c>
      <c r="H83" s="14">
        <v>89</v>
      </c>
      <c r="I83" s="7">
        <v>13</v>
      </c>
    </row>
    <row r="84" spans="1:9" s="6" customFormat="1" ht="22.5" customHeight="1" x14ac:dyDescent="0.15">
      <c r="A84" s="17" t="s">
        <v>186</v>
      </c>
      <c r="B84" s="17" t="s">
        <v>4</v>
      </c>
      <c r="C84" s="8">
        <v>202302</v>
      </c>
      <c r="D84" s="9" t="s">
        <v>187</v>
      </c>
      <c r="E84" s="10">
        <v>60.4</v>
      </c>
      <c r="F84" s="10">
        <v>93.4</v>
      </c>
      <c r="G84" s="14">
        <v>28.02</v>
      </c>
      <c r="H84" s="14">
        <v>88.42</v>
      </c>
      <c r="I84" s="7">
        <v>14</v>
      </c>
    </row>
    <row r="85" spans="1:9" s="6" customFormat="1" ht="22.5" customHeight="1" x14ac:dyDescent="0.15">
      <c r="A85" s="17" t="s">
        <v>176</v>
      </c>
      <c r="B85" s="17" t="s">
        <v>4</v>
      </c>
      <c r="C85" s="8">
        <v>202302</v>
      </c>
      <c r="D85" s="9" t="s">
        <v>177</v>
      </c>
      <c r="E85" s="10">
        <v>61.4</v>
      </c>
      <c r="F85" s="10">
        <v>89.8</v>
      </c>
      <c r="G85" s="14">
        <v>26.939999999999998</v>
      </c>
      <c r="H85" s="14">
        <v>88.34</v>
      </c>
      <c r="I85" s="7">
        <v>15</v>
      </c>
    </row>
    <row r="86" spans="1:9" s="6" customFormat="1" ht="22.5" customHeight="1" x14ac:dyDescent="0.15">
      <c r="A86" s="17" t="s">
        <v>178</v>
      </c>
      <c r="B86" s="17" t="s">
        <v>4</v>
      </c>
      <c r="C86" s="8">
        <v>202302</v>
      </c>
      <c r="D86" s="9" t="s">
        <v>179</v>
      </c>
      <c r="E86" s="10">
        <v>60.8</v>
      </c>
      <c r="F86" s="10">
        <v>90.4</v>
      </c>
      <c r="G86" s="14">
        <v>27.12</v>
      </c>
      <c r="H86" s="14">
        <v>87.92</v>
      </c>
      <c r="I86" s="7">
        <v>16</v>
      </c>
    </row>
    <row r="87" spans="1:9" s="6" customFormat="1" ht="22.5" customHeight="1" x14ac:dyDescent="0.15">
      <c r="A87" s="17" t="s">
        <v>184</v>
      </c>
      <c r="B87" s="17" t="s">
        <v>4</v>
      </c>
      <c r="C87" s="8">
        <v>202302</v>
      </c>
      <c r="D87" s="9" t="s">
        <v>185</v>
      </c>
      <c r="E87" s="10">
        <v>60.4</v>
      </c>
      <c r="F87" s="10">
        <v>91.6</v>
      </c>
      <c r="G87" s="14">
        <v>27.479999999999997</v>
      </c>
      <c r="H87" s="14">
        <v>87.88</v>
      </c>
      <c r="I87" s="7">
        <v>17</v>
      </c>
    </row>
    <row r="88" spans="1:9" s="6" customFormat="1" ht="22.5" customHeight="1" x14ac:dyDescent="0.15">
      <c r="A88" s="17" t="s">
        <v>180</v>
      </c>
      <c r="B88" s="17" t="s">
        <v>4</v>
      </c>
      <c r="C88" s="8">
        <v>202302</v>
      </c>
      <c r="D88" s="9" t="s">
        <v>181</v>
      </c>
      <c r="E88" s="10">
        <v>60.8</v>
      </c>
      <c r="F88" s="10">
        <v>87.2</v>
      </c>
      <c r="G88" s="14">
        <v>26.16</v>
      </c>
      <c r="H88" s="14">
        <v>86.96</v>
      </c>
      <c r="I88" s="7">
        <v>18</v>
      </c>
    </row>
    <row r="89" spans="1:9" s="6" customFormat="1" ht="22.5" customHeight="1" x14ac:dyDescent="0.15">
      <c r="A89" s="17" t="s">
        <v>188</v>
      </c>
      <c r="B89" s="17" t="s">
        <v>4</v>
      </c>
      <c r="C89" s="8">
        <v>202302</v>
      </c>
      <c r="D89" s="9" t="s">
        <v>189</v>
      </c>
      <c r="E89" s="10">
        <v>60.2</v>
      </c>
      <c r="F89" s="10">
        <v>88.4</v>
      </c>
      <c r="G89" s="14">
        <v>26.52</v>
      </c>
      <c r="H89" s="14">
        <v>86.72</v>
      </c>
      <c r="I89" s="7">
        <v>19</v>
      </c>
    </row>
    <row r="90" spans="1:9" s="6" customFormat="1" ht="22.5" customHeight="1" x14ac:dyDescent="0.15">
      <c r="A90" s="17" t="s">
        <v>182</v>
      </c>
      <c r="B90" s="17" t="s">
        <v>4</v>
      </c>
      <c r="C90" s="8">
        <v>202302</v>
      </c>
      <c r="D90" s="9" t="s">
        <v>183</v>
      </c>
      <c r="E90" s="10">
        <v>60.8</v>
      </c>
      <c r="F90" s="10">
        <v>86</v>
      </c>
      <c r="G90" s="14">
        <v>25.8</v>
      </c>
      <c r="H90" s="14">
        <v>86.6</v>
      </c>
      <c r="I90" s="7">
        <v>20</v>
      </c>
    </row>
    <row r="91" spans="1:9" s="6" customFormat="1" ht="22.5" customHeight="1" x14ac:dyDescent="0.15">
      <c r="A91" s="17" t="s">
        <v>192</v>
      </c>
      <c r="B91" s="17" t="s">
        <v>4</v>
      </c>
      <c r="C91" s="8">
        <v>202302</v>
      </c>
      <c r="D91" s="9" t="s">
        <v>193</v>
      </c>
      <c r="E91" s="10">
        <v>59.6</v>
      </c>
      <c r="F91" s="10">
        <v>88.5</v>
      </c>
      <c r="G91" s="14">
        <v>26.55</v>
      </c>
      <c r="H91" s="14">
        <v>86.15</v>
      </c>
      <c r="I91" s="7">
        <v>21</v>
      </c>
    </row>
    <row r="92" spans="1:9" s="6" customFormat="1" ht="22.5" customHeight="1" x14ac:dyDescent="0.15">
      <c r="A92" s="17" t="s">
        <v>190</v>
      </c>
      <c r="B92" s="17" t="s">
        <v>4</v>
      </c>
      <c r="C92" s="8">
        <v>202302</v>
      </c>
      <c r="D92" s="9" t="s">
        <v>191</v>
      </c>
      <c r="E92" s="10">
        <v>59.6</v>
      </c>
      <c r="F92" s="10">
        <v>85.2</v>
      </c>
      <c r="G92" s="14">
        <v>25.56</v>
      </c>
      <c r="H92" s="14">
        <v>85.16</v>
      </c>
      <c r="I92" s="7">
        <v>22</v>
      </c>
    </row>
    <row r="93" spans="1:9" s="6" customFormat="1" ht="22.5" customHeight="1" x14ac:dyDescent="0.15">
      <c r="A93" s="17" t="s">
        <v>204</v>
      </c>
      <c r="B93" s="17" t="s">
        <v>4</v>
      </c>
      <c r="C93" s="8">
        <v>202302</v>
      </c>
      <c r="D93" s="9" t="s">
        <v>205</v>
      </c>
      <c r="E93" s="10">
        <v>57.8</v>
      </c>
      <c r="F93" s="10">
        <v>91</v>
      </c>
      <c r="G93" s="14">
        <v>27.3</v>
      </c>
      <c r="H93" s="14">
        <v>85.1</v>
      </c>
      <c r="I93" s="7">
        <v>23</v>
      </c>
    </row>
    <row r="94" spans="1:9" s="6" customFormat="1" ht="22.5" customHeight="1" x14ac:dyDescent="0.15">
      <c r="A94" s="17" t="s">
        <v>210</v>
      </c>
      <c r="B94" s="17" t="s">
        <v>4</v>
      </c>
      <c r="C94" s="8">
        <v>202302</v>
      </c>
      <c r="D94" s="9" t="s">
        <v>211</v>
      </c>
      <c r="E94" s="10">
        <v>57</v>
      </c>
      <c r="F94" s="10">
        <v>92.6</v>
      </c>
      <c r="G94" s="14">
        <v>27.779999999999998</v>
      </c>
      <c r="H94" s="14">
        <v>84.78</v>
      </c>
      <c r="I94" s="7">
        <v>24</v>
      </c>
    </row>
    <row r="95" spans="1:9" s="6" customFormat="1" ht="22.5" customHeight="1" x14ac:dyDescent="0.15">
      <c r="A95" s="17" t="s">
        <v>200</v>
      </c>
      <c r="B95" s="17" t="s">
        <v>4</v>
      </c>
      <c r="C95" s="8">
        <v>202302</v>
      </c>
      <c r="D95" s="9" t="s">
        <v>201</v>
      </c>
      <c r="E95" s="10">
        <v>58.2</v>
      </c>
      <c r="F95" s="10">
        <v>85.5</v>
      </c>
      <c r="G95" s="14">
        <v>25.65</v>
      </c>
      <c r="H95" s="14">
        <v>83.85</v>
      </c>
      <c r="I95" s="7">
        <v>25</v>
      </c>
    </row>
    <row r="96" spans="1:9" s="6" customFormat="1" ht="22.5" customHeight="1" x14ac:dyDescent="0.15">
      <c r="A96" s="17" t="s">
        <v>194</v>
      </c>
      <c r="B96" s="17" t="s">
        <v>4</v>
      </c>
      <c r="C96" s="8">
        <v>202302</v>
      </c>
      <c r="D96" s="9" t="s">
        <v>195</v>
      </c>
      <c r="E96" s="10">
        <v>58.8</v>
      </c>
      <c r="F96" s="10">
        <v>83.4</v>
      </c>
      <c r="G96" s="14">
        <v>25.02</v>
      </c>
      <c r="H96" s="14">
        <v>83.82</v>
      </c>
      <c r="I96" s="7">
        <v>26</v>
      </c>
    </row>
    <row r="97" spans="1:9" s="6" customFormat="1" ht="22.5" customHeight="1" x14ac:dyDescent="0.15">
      <c r="A97" s="17" t="s">
        <v>206</v>
      </c>
      <c r="B97" s="17" t="s">
        <v>4</v>
      </c>
      <c r="C97" s="8">
        <v>202302</v>
      </c>
      <c r="D97" s="9" t="s">
        <v>207</v>
      </c>
      <c r="E97" s="10">
        <v>57</v>
      </c>
      <c r="F97" s="10">
        <v>89.2</v>
      </c>
      <c r="G97" s="14">
        <v>26.76</v>
      </c>
      <c r="H97" s="14">
        <v>83.76</v>
      </c>
      <c r="I97" s="7">
        <v>27</v>
      </c>
    </row>
    <row r="98" spans="1:9" s="6" customFormat="1" ht="22.5" customHeight="1" x14ac:dyDescent="0.15">
      <c r="A98" s="17" t="s">
        <v>198</v>
      </c>
      <c r="B98" s="17" t="s">
        <v>4</v>
      </c>
      <c r="C98" s="8">
        <v>202302</v>
      </c>
      <c r="D98" s="9" t="s">
        <v>199</v>
      </c>
      <c r="E98" s="10">
        <v>58.2</v>
      </c>
      <c r="F98" s="10">
        <v>85</v>
      </c>
      <c r="G98" s="14">
        <v>25.5</v>
      </c>
      <c r="H98" s="14">
        <v>83.7</v>
      </c>
      <c r="I98" s="7">
        <v>28</v>
      </c>
    </row>
    <row r="99" spans="1:9" s="6" customFormat="1" ht="22.5" customHeight="1" x14ac:dyDescent="0.15">
      <c r="A99" s="17" t="s">
        <v>202</v>
      </c>
      <c r="B99" s="17" t="s">
        <v>4</v>
      </c>
      <c r="C99" s="8">
        <v>202302</v>
      </c>
      <c r="D99" s="9" t="s">
        <v>203</v>
      </c>
      <c r="E99" s="10">
        <v>58.2</v>
      </c>
      <c r="F99" s="10">
        <v>85</v>
      </c>
      <c r="G99" s="14">
        <v>25.5</v>
      </c>
      <c r="H99" s="14">
        <v>83.7</v>
      </c>
      <c r="I99" s="7">
        <v>28</v>
      </c>
    </row>
    <row r="100" spans="1:9" s="6" customFormat="1" ht="22.5" customHeight="1" x14ac:dyDescent="0.15">
      <c r="A100" s="17" t="s">
        <v>208</v>
      </c>
      <c r="B100" s="17" t="s">
        <v>4</v>
      </c>
      <c r="C100" s="8">
        <v>202302</v>
      </c>
      <c r="D100" s="9" t="s">
        <v>209</v>
      </c>
      <c r="E100" s="10">
        <v>57</v>
      </c>
      <c r="F100" s="10">
        <v>88</v>
      </c>
      <c r="G100" s="14">
        <v>26.4</v>
      </c>
      <c r="H100" s="14">
        <v>83.4</v>
      </c>
      <c r="I100" s="7">
        <v>30</v>
      </c>
    </row>
    <row r="101" spans="1:9" s="6" customFormat="1" ht="22.5" customHeight="1" x14ac:dyDescent="0.15">
      <c r="A101" s="17" t="s">
        <v>97</v>
      </c>
      <c r="B101" s="17" t="s">
        <v>3</v>
      </c>
      <c r="C101" s="8">
        <v>202301</v>
      </c>
      <c r="D101" s="9" t="s">
        <v>98</v>
      </c>
      <c r="E101" s="10">
        <v>52.2</v>
      </c>
      <c r="F101" s="10" t="s">
        <v>212</v>
      </c>
      <c r="G101" s="14" t="s">
        <v>214</v>
      </c>
      <c r="H101" s="14" t="s">
        <v>214</v>
      </c>
      <c r="I101" s="7"/>
    </row>
    <row r="102" spans="1:9" s="6" customFormat="1" ht="22.5" customHeight="1" x14ac:dyDescent="0.15">
      <c r="A102" s="17" t="s">
        <v>101</v>
      </c>
      <c r="B102" s="17" t="s">
        <v>3</v>
      </c>
      <c r="C102" s="8">
        <v>202301</v>
      </c>
      <c r="D102" s="9" t="s">
        <v>102</v>
      </c>
      <c r="E102" s="10">
        <v>51.6</v>
      </c>
      <c r="F102" s="10" t="s">
        <v>213</v>
      </c>
      <c r="G102" s="14" t="s">
        <v>214</v>
      </c>
      <c r="H102" s="14" t="s">
        <v>214</v>
      </c>
      <c r="I102" s="7"/>
    </row>
    <row r="103" spans="1:9" s="6" customFormat="1" ht="22.5" customHeight="1" x14ac:dyDescent="0.15">
      <c r="A103" s="17" t="s">
        <v>115</v>
      </c>
      <c r="B103" s="18" t="s">
        <v>116</v>
      </c>
      <c r="C103" s="8">
        <v>202301</v>
      </c>
      <c r="D103" s="9" t="s">
        <v>117</v>
      </c>
      <c r="E103" s="10">
        <v>50.6</v>
      </c>
      <c r="F103" s="10" t="s">
        <v>212</v>
      </c>
      <c r="G103" s="14" t="s">
        <v>214</v>
      </c>
      <c r="H103" s="14" t="s">
        <v>214</v>
      </c>
      <c r="I103" s="7"/>
    </row>
    <row r="104" spans="1:9" s="6" customFormat="1" ht="22.5" customHeight="1" x14ac:dyDescent="0.15">
      <c r="A104" s="17" t="s">
        <v>120</v>
      </c>
      <c r="B104" s="17" t="s">
        <v>3</v>
      </c>
      <c r="C104" s="8">
        <v>202301</v>
      </c>
      <c r="D104" s="9" t="s">
        <v>121</v>
      </c>
      <c r="E104" s="10">
        <v>50.6</v>
      </c>
      <c r="F104" s="10" t="s">
        <v>213</v>
      </c>
      <c r="G104" s="14" t="s">
        <v>214</v>
      </c>
      <c r="H104" s="14" t="s">
        <v>214</v>
      </c>
      <c r="I104" s="7"/>
    </row>
    <row r="105" spans="1:9" s="6" customFormat="1" ht="22.5" customHeight="1" x14ac:dyDescent="0.15">
      <c r="A105" s="17" t="s">
        <v>196</v>
      </c>
      <c r="B105" s="17" t="s">
        <v>4</v>
      </c>
      <c r="C105" s="8">
        <v>202302</v>
      </c>
      <c r="D105" s="9" t="s">
        <v>197</v>
      </c>
      <c r="E105" s="10">
        <v>58.6</v>
      </c>
      <c r="F105" s="10" t="s">
        <v>213</v>
      </c>
      <c r="G105" s="14" t="s">
        <v>214</v>
      </c>
      <c r="H105" s="14" t="s">
        <v>214</v>
      </c>
      <c r="I105" s="7"/>
    </row>
  </sheetData>
  <autoFilter ref="A4:I105"/>
  <sortState ref="A5:L125">
    <sortCondition ref="B5:B125"/>
    <sortCondition descending="1" ref="H5:H125"/>
  </sortState>
  <mergeCells count="2">
    <mergeCell ref="A3:I3"/>
    <mergeCell ref="A2:I2"/>
  </mergeCells>
  <phoneticPr fontId="1" type="noConversion"/>
  <dataValidations count="1">
    <dataValidation type="list" allowBlank="1" showInputMessage="1" showErrorMessage="1" sqref="B5:B105">
      <formula1>#REF!</formula1>
    </dataValidation>
  </dataValidations>
  <printOptions horizontalCentered="1"/>
  <pageMargins left="0.47244094488188981" right="0.47244094488188981" top="0.70866141732283472" bottom="0.47244094488188981" header="0.31496062992125984" footer="0.23622047244094491"/>
  <pageSetup paperSize="9" orientation="portrait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面试人员总成绩及排名</vt:lpstr>
      <vt:lpstr>面试人员总成绩及排名!Print_Area</vt:lpstr>
      <vt:lpstr>面试人员总成绩及排名!Print_Titles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2023-04-03T09:27:53Z</dcterms:modified>
</cp:coreProperties>
</file>