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<sst xmlns="http://schemas.openxmlformats.org/spreadsheetml/2006/main" count="459" uniqueCount="221">
  <si>
    <t>太原市精神病医院2022年招聘编外聘用人员护理岗位考试成绩汇总表</t>
  </si>
  <si>
    <t>报考岗位</t>
  </si>
  <si>
    <t>准考证号</t>
  </si>
  <si>
    <t>姓名</t>
  </si>
  <si>
    <t>笔试</t>
  </si>
  <si>
    <t>护理实践操作</t>
  </si>
  <si>
    <t>考试成绩</t>
  </si>
  <si>
    <t>是否进入资格复审</t>
  </si>
  <si>
    <t>笔试成绩</t>
  </si>
  <si>
    <t>占比成绩
（笔试成绩*25%）</t>
  </si>
  <si>
    <t>实践操作成绩</t>
  </si>
  <si>
    <t>占比成绩
（操作成绩*25%）</t>
  </si>
  <si>
    <t>护理2</t>
  </si>
  <si>
    <t>H2090</t>
  </si>
  <si>
    <t>剡昕</t>
  </si>
  <si>
    <t>是</t>
  </si>
  <si>
    <t>H2036</t>
  </si>
  <si>
    <t>李沛娆</t>
  </si>
  <si>
    <t>H2044</t>
  </si>
  <si>
    <t>李宇霞</t>
  </si>
  <si>
    <t>H2069</t>
  </si>
  <si>
    <t>宋沐春</t>
  </si>
  <si>
    <t>H2031</t>
  </si>
  <si>
    <t>李彩霞</t>
  </si>
  <si>
    <t>H2095</t>
  </si>
  <si>
    <t>张晶</t>
  </si>
  <si>
    <t>H2014</t>
  </si>
  <si>
    <t>杜文涛</t>
  </si>
  <si>
    <t>H2061</t>
  </si>
  <si>
    <t xml:space="preserve">牛嘉祎 </t>
  </si>
  <si>
    <t>H2053</t>
  </si>
  <si>
    <t>刘宣言</t>
  </si>
  <si>
    <t>H2068</t>
  </si>
  <si>
    <t>史博伦</t>
  </si>
  <si>
    <t>H2045</t>
  </si>
  <si>
    <t>梁浩成</t>
  </si>
  <si>
    <t>H2065</t>
  </si>
  <si>
    <t>任静</t>
  </si>
  <si>
    <t>H2034</t>
  </si>
  <si>
    <t>李娇</t>
  </si>
  <si>
    <t>否</t>
  </si>
  <si>
    <t>H2003</t>
  </si>
  <si>
    <t>白五平</t>
  </si>
  <si>
    <t>缺考</t>
  </si>
  <si>
    <t>H2004</t>
  </si>
  <si>
    <t>白娅雯</t>
  </si>
  <si>
    <t>H2021</t>
  </si>
  <si>
    <t>郭海青</t>
  </si>
  <si>
    <t>H2030</t>
  </si>
  <si>
    <t>康碧轩</t>
  </si>
  <si>
    <t>H2039</t>
  </si>
  <si>
    <t xml:space="preserve">李小花 </t>
  </si>
  <si>
    <t>H2050</t>
  </si>
  <si>
    <t>刘明月</t>
  </si>
  <si>
    <t>H2025</t>
  </si>
  <si>
    <t>贾国叶</t>
  </si>
  <si>
    <t>护理3</t>
  </si>
  <si>
    <t>H3007</t>
  </si>
  <si>
    <t>白云腾</t>
  </si>
  <si>
    <t>H3036</t>
  </si>
  <si>
    <t>段晓萱</t>
  </si>
  <si>
    <t>H3136</t>
  </si>
  <si>
    <t>吕柯</t>
  </si>
  <si>
    <t>H3021</t>
  </si>
  <si>
    <t>池文萍</t>
  </si>
  <si>
    <t>H3067</t>
  </si>
  <si>
    <t>贺雨虹</t>
  </si>
  <si>
    <t>H3027</t>
  </si>
  <si>
    <t>董慧</t>
  </si>
  <si>
    <t>H3261</t>
  </si>
  <si>
    <t>张璐婷</t>
  </si>
  <si>
    <t>H3058</t>
  </si>
  <si>
    <t>韩文兵</t>
  </si>
  <si>
    <t>H3070</t>
  </si>
  <si>
    <t>侯文慧</t>
  </si>
  <si>
    <t>H3248</t>
  </si>
  <si>
    <t>原龚玮</t>
  </si>
  <si>
    <t>H3240</t>
  </si>
  <si>
    <t>姚惠</t>
  </si>
  <si>
    <t>H3094</t>
  </si>
  <si>
    <t>李雷蕾</t>
  </si>
  <si>
    <t>H3146</t>
  </si>
  <si>
    <t>齐博</t>
  </si>
  <si>
    <t>H3008</t>
  </si>
  <si>
    <t>边海兰</t>
  </si>
  <si>
    <t>H3001</t>
  </si>
  <si>
    <t>白骋敏</t>
  </si>
  <si>
    <t>H3200</t>
  </si>
  <si>
    <t>王馨熠</t>
  </si>
  <si>
    <t>H3162</t>
  </si>
  <si>
    <t>苏云龙</t>
  </si>
  <si>
    <t>H3283</t>
  </si>
  <si>
    <t>张智超</t>
  </si>
  <si>
    <t>H3087</t>
  </si>
  <si>
    <t>李国庆</t>
  </si>
  <si>
    <t>H3090</t>
  </si>
  <si>
    <t>李佳丽</t>
  </si>
  <si>
    <t>H3085</t>
  </si>
  <si>
    <t>雷逸冠</t>
  </si>
  <si>
    <t>H3082</t>
  </si>
  <si>
    <t>姜城灵</t>
  </si>
  <si>
    <t>H3264</t>
  </si>
  <si>
    <t>张宁</t>
  </si>
  <si>
    <t>H3201</t>
  </si>
  <si>
    <t>王星宇</t>
  </si>
  <si>
    <t>H3005</t>
  </si>
  <si>
    <t>白雪</t>
  </si>
  <si>
    <t>H3132</t>
  </si>
  <si>
    <t>刘阳</t>
  </si>
  <si>
    <t>H3047</t>
  </si>
  <si>
    <t>高媛</t>
  </si>
  <si>
    <t>H3179</t>
  </si>
  <si>
    <t>王慧</t>
  </si>
  <si>
    <t>H3192</t>
  </si>
  <si>
    <t>王青</t>
  </si>
  <si>
    <t>H3100</t>
  </si>
  <si>
    <t>李莎莎</t>
  </si>
  <si>
    <t>H3096</t>
  </si>
  <si>
    <t xml:space="preserve">李敏 </t>
  </si>
  <si>
    <t>H3229</t>
  </si>
  <si>
    <t>荀然</t>
  </si>
  <si>
    <t>H3292</t>
  </si>
  <si>
    <t>周晓璐</t>
  </si>
  <si>
    <t>H3218</t>
  </si>
  <si>
    <t>武思琪</t>
  </si>
  <si>
    <t>H3282</t>
  </si>
  <si>
    <t>张越杰</t>
  </si>
  <si>
    <t>H3078</t>
  </si>
  <si>
    <t>霍园园</t>
  </si>
  <si>
    <t>H3260</t>
  </si>
  <si>
    <t>张霖</t>
  </si>
  <si>
    <t>H3031</t>
  </si>
  <si>
    <t>杜少华</t>
  </si>
  <si>
    <t>H3230</t>
  </si>
  <si>
    <t>闫菁</t>
  </si>
  <si>
    <t>H3148</t>
  </si>
  <si>
    <t>乔健</t>
  </si>
  <si>
    <t>H3072</t>
  </si>
  <si>
    <t>胡瑞英</t>
  </si>
  <si>
    <t>H3182</t>
  </si>
  <si>
    <t>王建华</t>
  </si>
  <si>
    <t>H3020</t>
  </si>
  <si>
    <t>程耀</t>
  </si>
  <si>
    <t>H3099</t>
  </si>
  <si>
    <t>李强</t>
  </si>
  <si>
    <t>H3158</t>
  </si>
  <si>
    <t>史泽荣</t>
  </si>
  <si>
    <t>H3166</t>
  </si>
  <si>
    <t>邰旭宏</t>
  </si>
  <si>
    <t>H3174</t>
  </si>
  <si>
    <t>王冠群</t>
  </si>
  <si>
    <t>H3225</t>
  </si>
  <si>
    <t>许静怡</t>
  </si>
  <si>
    <t>H3272</t>
  </si>
  <si>
    <t>张文靖</t>
  </si>
  <si>
    <t>H3048</t>
  </si>
  <si>
    <t>葛雯燕</t>
  </si>
  <si>
    <t>H3065</t>
  </si>
  <si>
    <t>郝振杰</t>
  </si>
  <si>
    <t>H3095</t>
  </si>
  <si>
    <t>李淼</t>
  </si>
  <si>
    <t>H3111</t>
  </si>
  <si>
    <t>李元昊</t>
  </si>
  <si>
    <t>H3056</t>
  </si>
  <si>
    <t>韩静</t>
  </si>
  <si>
    <t>H3275</t>
  </si>
  <si>
    <t>张孝楠</t>
  </si>
  <si>
    <t>H3208</t>
  </si>
  <si>
    <t>卫娅蓉</t>
  </si>
  <si>
    <t>H3033</t>
  </si>
  <si>
    <t>杜雅芝</t>
  </si>
  <si>
    <t>H3127</t>
  </si>
  <si>
    <t>刘敏</t>
  </si>
  <si>
    <t>H3013</t>
  </si>
  <si>
    <t>常玉玉</t>
  </si>
  <si>
    <t>H3140</t>
  </si>
  <si>
    <t>蒙福明</t>
  </si>
  <si>
    <t>H3011</t>
  </si>
  <si>
    <t>常国琴</t>
  </si>
  <si>
    <t>H3041</t>
  </si>
  <si>
    <t>范自福</t>
  </si>
  <si>
    <t>H3061</t>
  </si>
  <si>
    <t>郝倩霞</t>
  </si>
  <si>
    <t>H3075</t>
  </si>
  <si>
    <t>黄未娜</t>
  </si>
  <si>
    <t>H3098</t>
  </si>
  <si>
    <t>李娜娜</t>
  </si>
  <si>
    <t>H3103</t>
  </si>
  <si>
    <t>李小娇</t>
  </si>
  <si>
    <t>H3123</t>
  </si>
  <si>
    <t>刘浩文</t>
  </si>
  <si>
    <t>H3124</t>
  </si>
  <si>
    <t>刘佳佳</t>
  </si>
  <si>
    <t>H3142</t>
  </si>
  <si>
    <t>孟晓杰</t>
  </si>
  <si>
    <t>H3196</t>
  </si>
  <si>
    <t>王维祥</t>
  </si>
  <si>
    <t>H3227</t>
  </si>
  <si>
    <t>薛昊辰</t>
  </si>
  <si>
    <t>H3250</t>
  </si>
  <si>
    <t>岳亚婷</t>
  </si>
  <si>
    <t>H3262</t>
  </si>
  <si>
    <t>张梦雨</t>
  </si>
  <si>
    <t>H3010</t>
  </si>
  <si>
    <t>柴俊江</t>
  </si>
  <si>
    <t>H3030</t>
  </si>
  <si>
    <t>杜海峰</t>
  </si>
  <si>
    <t>H3064</t>
  </si>
  <si>
    <t>郝月铭</t>
  </si>
  <si>
    <t>H3091</t>
  </si>
  <si>
    <t>李佳瑞</t>
  </si>
  <si>
    <t>H3121</t>
  </si>
  <si>
    <t>刘国瑞</t>
  </si>
  <si>
    <t>H3171</t>
  </si>
  <si>
    <t>王栋</t>
  </si>
  <si>
    <t>H3175</t>
  </si>
  <si>
    <t>王海花</t>
  </si>
  <si>
    <t>H3209</t>
  </si>
  <si>
    <t>卫轶峰</t>
  </si>
  <si>
    <t>H3234</t>
  </si>
  <si>
    <t>杨世强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</si>
</sst>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3" fillId="0" borderId="9" xfId="63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3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workbookViewId="0" topLeftCell="A1">
      <selection activeCell="L24" sqref="L24"/>
    </sheetView>
  </sheetViews>
  <sheetFormatPr defaultColWidth="9.00390625" defaultRowHeight="14.25"/>
  <cols>
    <col min="5" max="5" width="13.625" style="0" customWidth="1"/>
    <col min="7" max="7" width="12.875" style="0" customWidth="1"/>
    <col min="9" max="9" width="9.00390625" style="1" customWidth="1"/>
  </cols>
  <sheetData>
    <row r="1" spans="1:9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5" t="s">
        <v>5</v>
      </c>
      <c r="G2" s="6"/>
      <c r="H2" s="7" t="s">
        <v>6</v>
      </c>
      <c r="I2" s="36" t="s">
        <v>7</v>
      </c>
    </row>
    <row r="3" spans="1:9" ht="58.5" customHeight="1">
      <c r="A3" s="8"/>
      <c r="B3" s="8"/>
      <c r="C3" s="8"/>
      <c r="D3" s="9" t="s">
        <v>8</v>
      </c>
      <c r="E3" s="10" t="s">
        <v>9</v>
      </c>
      <c r="F3" s="10" t="s">
        <v>10</v>
      </c>
      <c r="G3" s="10" t="s">
        <v>11</v>
      </c>
      <c r="H3" s="11"/>
      <c r="I3" s="37"/>
    </row>
    <row r="4" spans="1:12" ht="21" customHeight="1">
      <c r="A4" s="12" t="s">
        <v>12</v>
      </c>
      <c r="B4" s="13" t="s">
        <v>13</v>
      </c>
      <c r="C4" s="14" t="s">
        <v>14</v>
      </c>
      <c r="D4" s="15">
        <v>79</v>
      </c>
      <c r="E4" s="15">
        <v>19.75</v>
      </c>
      <c r="F4" s="15">
        <v>85</v>
      </c>
      <c r="G4" s="16">
        <v>21.25</v>
      </c>
      <c r="H4" s="17">
        <v>41</v>
      </c>
      <c r="I4" s="38" t="s">
        <v>15</v>
      </c>
      <c r="K4" s="39"/>
      <c r="L4" s="40"/>
    </row>
    <row r="5" spans="1:12" ht="21" customHeight="1">
      <c r="A5" s="18" t="s">
        <v>12</v>
      </c>
      <c r="B5" s="19" t="s">
        <v>16</v>
      </c>
      <c r="C5" s="20" t="s">
        <v>17</v>
      </c>
      <c r="D5" s="21">
        <v>77</v>
      </c>
      <c r="E5" s="21">
        <v>19.25</v>
      </c>
      <c r="F5" s="21">
        <v>85.5</v>
      </c>
      <c r="G5" s="22">
        <v>21.375</v>
      </c>
      <c r="H5" s="22">
        <v>40.625</v>
      </c>
      <c r="I5" s="41" t="s">
        <v>15</v>
      </c>
      <c r="K5" s="39"/>
      <c r="L5" s="40"/>
    </row>
    <row r="6" spans="1:12" ht="21" customHeight="1">
      <c r="A6" s="18" t="s">
        <v>12</v>
      </c>
      <c r="B6" s="19" t="s">
        <v>18</v>
      </c>
      <c r="C6" s="20" t="s">
        <v>19</v>
      </c>
      <c r="D6" s="21">
        <v>73</v>
      </c>
      <c r="E6" s="21">
        <v>18.25</v>
      </c>
      <c r="F6" s="21">
        <v>84.5</v>
      </c>
      <c r="G6" s="22">
        <v>21.125</v>
      </c>
      <c r="H6" s="22">
        <v>39.375</v>
      </c>
      <c r="I6" s="41" t="s">
        <v>15</v>
      </c>
      <c r="K6" s="39"/>
      <c r="L6" s="40"/>
    </row>
    <row r="7" spans="1:12" ht="21" customHeight="1">
      <c r="A7" s="18" t="s">
        <v>12</v>
      </c>
      <c r="B7" s="19" t="s">
        <v>20</v>
      </c>
      <c r="C7" s="20" t="s">
        <v>21</v>
      </c>
      <c r="D7" s="21">
        <v>72</v>
      </c>
      <c r="E7" s="21">
        <v>18</v>
      </c>
      <c r="F7" s="21">
        <v>79</v>
      </c>
      <c r="G7" s="22">
        <v>19.75</v>
      </c>
      <c r="H7" s="22">
        <v>37.75</v>
      </c>
      <c r="I7" s="41" t="s">
        <v>15</v>
      </c>
      <c r="K7" s="39"/>
      <c r="L7" s="40"/>
    </row>
    <row r="8" spans="1:12" ht="21" customHeight="1">
      <c r="A8" s="18" t="s">
        <v>12</v>
      </c>
      <c r="B8" s="19" t="s">
        <v>22</v>
      </c>
      <c r="C8" s="20" t="s">
        <v>23</v>
      </c>
      <c r="D8" s="21">
        <v>54</v>
      </c>
      <c r="E8" s="21">
        <v>13.5</v>
      </c>
      <c r="F8" s="21">
        <v>78</v>
      </c>
      <c r="G8" s="22">
        <v>19.5</v>
      </c>
      <c r="H8" s="22">
        <v>33</v>
      </c>
      <c r="I8" s="41" t="s">
        <v>15</v>
      </c>
      <c r="K8" s="39"/>
      <c r="L8" s="40"/>
    </row>
    <row r="9" spans="1:12" ht="21" customHeight="1">
      <c r="A9" s="18" t="s">
        <v>12</v>
      </c>
      <c r="B9" s="19" t="s">
        <v>24</v>
      </c>
      <c r="C9" s="20" t="s">
        <v>25</v>
      </c>
      <c r="D9" s="21">
        <v>50</v>
      </c>
      <c r="E9" s="21">
        <v>12.5</v>
      </c>
      <c r="F9" s="21">
        <v>75</v>
      </c>
      <c r="G9" s="22">
        <v>18.75</v>
      </c>
      <c r="H9" s="22">
        <v>31.25</v>
      </c>
      <c r="I9" s="41" t="s">
        <v>15</v>
      </c>
      <c r="K9" s="39"/>
      <c r="L9" s="40"/>
    </row>
    <row r="10" spans="1:12" ht="21" customHeight="1">
      <c r="A10" s="18" t="s">
        <v>12</v>
      </c>
      <c r="B10" s="19" t="s">
        <v>26</v>
      </c>
      <c r="C10" s="20" t="s">
        <v>27</v>
      </c>
      <c r="D10" s="21">
        <v>36</v>
      </c>
      <c r="E10" s="21">
        <v>9</v>
      </c>
      <c r="F10" s="21">
        <v>88.5</v>
      </c>
      <c r="G10" s="22">
        <v>22.125</v>
      </c>
      <c r="H10" s="22">
        <v>31.125</v>
      </c>
      <c r="I10" s="41" t="s">
        <v>15</v>
      </c>
      <c r="K10" s="39"/>
      <c r="L10" s="40"/>
    </row>
    <row r="11" spans="1:12" ht="21" customHeight="1">
      <c r="A11" s="18" t="s">
        <v>12</v>
      </c>
      <c r="B11" s="19" t="s">
        <v>28</v>
      </c>
      <c r="C11" s="20" t="s">
        <v>29</v>
      </c>
      <c r="D11" s="21">
        <v>46</v>
      </c>
      <c r="E11" s="21">
        <v>11.5</v>
      </c>
      <c r="F11" s="21">
        <v>70</v>
      </c>
      <c r="G11" s="22">
        <v>17.5</v>
      </c>
      <c r="H11" s="22">
        <v>29</v>
      </c>
      <c r="I11" s="41" t="s">
        <v>15</v>
      </c>
      <c r="K11" s="39"/>
      <c r="L11" s="40"/>
    </row>
    <row r="12" spans="1:12" ht="21" customHeight="1">
      <c r="A12" s="18" t="s">
        <v>12</v>
      </c>
      <c r="B12" s="19" t="s">
        <v>30</v>
      </c>
      <c r="C12" s="20" t="s">
        <v>31</v>
      </c>
      <c r="D12" s="21">
        <v>32</v>
      </c>
      <c r="E12" s="21">
        <v>8</v>
      </c>
      <c r="F12" s="21">
        <v>77</v>
      </c>
      <c r="G12" s="22">
        <v>19.25</v>
      </c>
      <c r="H12" s="22">
        <v>27.25</v>
      </c>
      <c r="I12" s="41" t="s">
        <v>15</v>
      </c>
      <c r="K12" s="39"/>
      <c r="L12" s="40"/>
    </row>
    <row r="13" spans="1:12" ht="21" customHeight="1">
      <c r="A13" s="18" t="s">
        <v>12</v>
      </c>
      <c r="B13" s="19" t="s">
        <v>32</v>
      </c>
      <c r="C13" s="20" t="s">
        <v>33</v>
      </c>
      <c r="D13" s="21">
        <v>31</v>
      </c>
      <c r="E13" s="21">
        <v>7.75</v>
      </c>
      <c r="F13" s="21">
        <v>75</v>
      </c>
      <c r="G13" s="22">
        <v>18.75</v>
      </c>
      <c r="H13" s="22">
        <v>26.5</v>
      </c>
      <c r="I13" s="41" t="s">
        <v>15</v>
      </c>
      <c r="K13" s="39"/>
      <c r="L13" s="40"/>
    </row>
    <row r="14" spans="1:12" ht="21" customHeight="1">
      <c r="A14" s="18" t="s">
        <v>12</v>
      </c>
      <c r="B14" s="19" t="s">
        <v>34</v>
      </c>
      <c r="C14" s="20" t="s">
        <v>35</v>
      </c>
      <c r="D14" s="21">
        <v>34</v>
      </c>
      <c r="E14" s="21">
        <v>8.5</v>
      </c>
      <c r="F14" s="21">
        <v>70.5</v>
      </c>
      <c r="G14" s="22">
        <v>17.625</v>
      </c>
      <c r="H14" s="22">
        <v>26.125</v>
      </c>
      <c r="I14" s="41" t="s">
        <v>15</v>
      </c>
      <c r="K14" s="39"/>
      <c r="L14" s="40"/>
    </row>
    <row r="15" spans="1:12" ht="21" customHeight="1">
      <c r="A15" s="18" t="s">
        <v>12</v>
      </c>
      <c r="B15" s="19" t="s">
        <v>36</v>
      </c>
      <c r="C15" s="20" t="s">
        <v>37</v>
      </c>
      <c r="D15" s="21">
        <v>32</v>
      </c>
      <c r="E15" s="21">
        <v>8</v>
      </c>
      <c r="F15" s="21">
        <v>71</v>
      </c>
      <c r="G15" s="22">
        <v>17.75</v>
      </c>
      <c r="H15" s="22">
        <v>25.75</v>
      </c>
      <c r="I15" s="41" t="s">
        <v>15</v>
      </c>
      <c r="K15" s="39"/>
      <c r="L15" s="40"/>
    </row>
    <row r="16" spans="1:12" ht="21" customHeight="1">
      <c r="A16" s="18" t="s">
        <v>12</v>
      </c>
      <c r="B16" s="19" t="s">
        <v>38</v>
      </c>
      <c r="C16" s="20" t="s">
        <v>39</v>
      </c>
      <c r="D16" s="21">
        <v>35</v>
      </c>
      <c r="E16" s="21">
        <v>8.75</v>
      </c>
      <c r="F16" s="21">
        <v>67</v>
      </c>
      <c r="G16" s="22">
        <v>16.75</v>
      </c>
      <c r="H16" s="22">
        <v>25.5</v>
      </c>
      <c r="I16" s="41" t="s">
        <v>40</v>
      </c>
      <c r="K16" s="39"/>
      <c r="L16" s="40"/>
    </row>
    <row r="17" spans="1:12" ht="21" customHeight="1">
      <c r="A17" s="23" t="s">
        <v>12</v>
      </c>
      <c r="B17" s="24" t="s">
        <v>41</v>
      </c>
      <c r="C17" s="25" t="s">
        <v>42</v>
      </c>
      <c r="D17" s="24">
        <v>33</v>
      </c>
      <c r="E17" s="21">
        <v>8.25</v>
      </c>
      <c r="F17" s="24" t="s">
        <v>43</v>
      </c>
      <c r="G17" s="26"/>
      <c r="H17" s="22"/>
      <c r="I17" s="41" t="s">
        <v>40</v>
      </c>
      <c r="K17" s="39"/>
      <c r="L17" s="40"/>
    </row>
    <row r="18" spans="1:12" ht="21" customHeight="1">
      <c r="A18" s="18" t="s">
        <v>12</v>
      </c>
      <c r="B18" s="19" t="s">
        <v>44</v>
      </c>
      <c r="C18" s="20" t="s">
        <v>45</v>
      </c>
      <c r="D18" s="19">
        <v>30</v>
      </c>
      <c r="E18" s="21">
        <v>7.5</v>
      </c>
      <c r="F18" s="19" t="s">
        <v>43</v>
      </c>
      <c r="G18" s="27"/>
      <c r="H18" s="22"/>
      <c r="I18" s="41" t="s">
        <v>40</v>
      </c>
      <c r="K18" s="39"/>
      <c r="L18" s="40"/>
    </row>
    <row r="19" spans="1:12" ht="21" customHeight="1">
      <c r="A19" s="18" t="s">
        <v>12</v>
      </c>
      <c r="B19" s="19" t="s">
        <v>46</v>
      </c>
      <c r="C19" s="20" t="s">
        <v>47</v>
      </c>
      <c r="D19" s="19">
        <v>31</v>
      </c>
      <c r="E19" s="21">
        <v>7.75</v>
      </c>
      <c r="F19" s="19" t="s">
        <v>43</v>
      </c>
      <c r="G19" s="27"/>
      <c r="H19" s="22"/>
      <c r="I19" s="41" t="s">
        <v>40</v>
      </c>
      <c r="K19" s="39"/>
      <c r="L19" s="40"/>
    </row>
    <row r="20" spans="1:12" ht="21" customHeight="1">
      <c r="A20" s="18" t="s">
        <v>12</v>
      </c>
      <c r="B20" s="19" t="s">
        <v>48</v>
      </c>
      <c r="C20" s="20" t="s">
        <v>49</v>
      </c>
      <c r="D20" s="19">
        <v>44</v>
      </c>
      <c r="E20" s="21">
        <v>11</v>
      </c>
      <c r="F20" s="19" t="s">
        <v>43</v>
      </c>
      <c r="G20" s="27"/>
      <c r="H20" s="22"/>
      <c r="I20" s="41" t="s">
        <v>40</v>
      </c>
      <c r="K20" s="39"/>
      <c r="L20" s="40"/>
    </row>
    <row r="21" spans="1:12" ht="21" customHeight="1">
      <c r="A21" s="18" t="s">
        <v>12</v>
      </c>
      <c r="B21" s="19" t="s">
        <v>50</v>
      </c>
      <c r="C21" s="20" t="s">
        <v>51</v>
      </c>
      <c r="D21" s="19">
        <v>30</v>
      </c>
      <c r="E21" s="21">
        <v>7.5</v>
      </c>
      <c r="F21" s="19" t="s">
        <v>43</v>
      </c>
      <c r="G21" s="27"/>
      <c r="H21" s="22"/>
      <c r="I21" s="41" t="s">
        <v>40</v>
      </c>
      <c r="K21" s="39"/>
      <c r="L21" s="40"/>
    </row>
    <row r="22" spans="1:12" ht="21" customHeight="1">
      <c r="A22" s="18" t="s">
        <v>12</v>
      </c>
      <c r="B22" s="19" t="s">
        <v>52</v>
      </c>
      <c r="C22" s="20" t="s">
        <v>53</v>
      </c>
      <c r="D22" s="19">
        <v>34</v>
      </c>
      <c r="E22" s="21">
        <v>8.5</v>
      </c>
      <c r="F22" s="19" t="s">
        <v>43</v>
      </c>
      <c r="G22" s="27"/>
      <c r="H22" s="22"/>
      <c r="I22" s="41" t="s">
        <v>40</v>
      </c>
      <c r="K22" s="39"/>
      <c r="L22" s="40"/>
    </row>
    <row r="23" spans="1:12" ht="21" customHeight="1">
      <c r="A23" s="28" t="s">
        <v>12</v>
      </c>
      <c r="B23" s="29" t="s">
        <v>54</v>
      </c>
      <c r="C23" s="30" t="s">
        <v>55</v>
      </c>
      <c r="D23" s="29" t="s">
        <v>43</v>
      </c>
      <c r="E23" s="29"/>
      <c r="F23" s="31" t="s">
        <v>43</v>
      </c>
      <c r="G23" s="32"/>
      <c r="H23" s="33"/>
      <c r="I23" s="42" t="s">
        <v>40</v>
      </c>
      <c r="K23" s="40"/>
      <c r="L23" s="40"/>
    </row>
    <row r="24" spans="1:9" ht="21" customHeight="1">
      <c r="A24" s="12" t="s">
        <v>56</v>
      </c>
      <c r="B24" s="13" t="s">
        <v>57</v>
      </c>
      <c r="C24" s="14" t="s">
        <v>58</v>
      </c>
      <c r="D24" s="34">
        <v>75</v>
      </c>
      <c r="E24" s="15">
        <v>18.75</v>
      </c>
      <c r="F24" s="34">
        <v>88.5</v>
      </c>
      <c r="G24" s="16">
        <v>22.125</v>
      </c>
      <c r="H24" s="17">
        <v>40.875</v>
      </c>
      <c r="I24" s="38" t="s">
        <v>15</v>
      </c>
    </row>
    <row r="25" spans="1:9" ht="21" customHeight="1">
      <c r="A25" s="18" t="s">
        <v>56</v>
      </c>
      <c r="B25" s="19" t="s">
        <v>59</v>
      </c>
      <c r="C25" s="20" t="s">
        <v>60</v>
      </c>
      <c r="D25" s="35">
        <v>79</v>
      </c>
      <c r="E25" s="21">
        <v>19.75</v>
      </c>
      <c r="F25" s="35">
        <v>84</v>
      </c>
      <c r="G25" s="22">
        <v>21</v>
      </c>
      <c r="H25" s="22">
        <v>40.75</v>
      </c>
      <c r="I25" s="41" t="s">
        <v>15</v>
      </c>
    </row>
    <row r="26" spans="1:9" ht="21" customHeight="1">
      <c r="A26" s="18" t="s">
        <v>56</v>
      </c>
      <c r="B26" s="19" t="s">
        <v>61</v>
      </c>
      <c r="C26" s="20" t="s">
        <v>62</v>
      </c>
      <c r="D26" s="35">
        <v>78</v>
      </c>
      <c r="E26" s="21">
        <v>19.5</v>
      </c>
      <c r="F26" s="35">
        <v>84</v>
      </c>
      <c r="G26" s="22">
        <v>21</v>
      </c>
      <c r="H26" s="22">
        <v>40.5</v>
      </c>
      <c r="I26" s="41" t="s">
        <v>15</v>
      </c>
    </row>
    <row r="27" spans="1:9" ht="21" customHeight="1">
      <c r="A27" s="18" t="s">
        <v>56</v>
      </c>
      <c r="B27" s="19" t="s">
        <v>63</v>
      </c>
      <c r="C27" s="20" t="s">
        <v>64</v>
      </c>
      <c r="D27" s="35">
        <v>76</v>
      </c>
      <c r="E27" s="21">
        <v>19</v>
      </c>
      <c r="F27" s="35">
        <v>85</v>
      </c>
      <c r="G27" s="22">
        <v>21.25</v>
      </c>
      <c r="H27" s="22">
        <v>40.25</v>
      </c>
      <c r="I27" s="41" t="s">
        <v>15</v>
      </c>
    </row>
    <row r="28" spans="1:9" ht="21" customHeight="1">
      <c r="A28" s="18" t="s">
        <v>56</v>
      </c>
      <c r="B28" s="19" t="s">
        <v>65</v>
      </c>
      <c r="C28" s="20" t="s">
        <v>66</v>
      </c>
      <c r="D28" s="35">
        <v>79</v>
      </c>
      <c r="E28" s="21">
        <v>19.75</v>
      </c>
      <c r="F28" s="35">
        <v>81.5</v>
      </c>
      <c r="G28" s="22">
        <v>20.375</v>
      </c>
      <c r="H28" s="22">
        <v>40.125</v>
      </c>
      <c r="I28" s="41" t="s">
        <v>15</v>
      </c>
    </row>
    <row r="29" spans="1:9" ht="21" customHeight="1">
      <c r="A29" s="18" t="s">
        <v>56</v>
      </c>
      <c r="B29" s="19" t="s">
        <v>67</v>
      </c>
      <c r="C29" s="20" t="s">
        <v>68</v>
      </c>
      <c r="D29" s="35">
        <v>70</v>
      </c>
      <c r="E29" s="21">
        <v>17.5</v>
      </c>
      <c r="F29" s="35">
        <v>90</v>
      </c>
      <c r="G29" s="22">
        <v>22.5</v>
      </c>
      <c r="H29" s="22">
        <v>40</v>
      </c>
      <c r="I29" s="41" t="s">
        <v>15</v>
      </c>
    </row>
    <row r="30" spans="1:9" ht="21" customHeight="1">
      <c r="A30" s="18" t="s">
        <v>56</v>
      </c>
      <c r="B30" s="19" t="s">
        <v>69</v>
      </c>
      <c r="C30" s="20" t="s">
        <v>70</v>
      </c>
      <c r="D30" s="35">
        <v>75</v>
      </c>
      <c r="E30" s="21">
        <v>18.75</v>
      </c>
      <c r="F30" s="35">
        <v>85</v>
      </c>
      <c r="G30" s="22">
        <v>21.25</v>
      </c>
      <c r="H30" s="22">
        <v>40</v>
      </c>
      <c r="I30" s="41" t="s">
        <v>15</v>
      </c>
    </row>
    <row r="31" spans="1:9" ht="21" customHeight="1">
      <c r="A31" s="18" t="s">
        <v>56</v>
      </c>
      <c r="B31" s="19" t="s">
        <v>71</v>
      </c>
      <c r="C31" s="20" t="s">
        <v>72</v>
      </c>
      <c r="D31" s="35">
        <v>77</v>
      </c>
      <c r="E31" s="21">
        <v>19.25</v>
      </c>
      <c r="F31" s="35">
        <v>82.5</v>
      </c>
      <c r="G31" s="22">
        <v>20.625</v>
      </c>
      <c r="H31" s="22">
        <v>39.875</v>
      </c>
      <c r="I31" s="41" t="s">
        <v>15</v>
      </c>
    </row>
    <row r="32" spans="1:9" ht="21" customHeight="1">
      <c r="A32" s="18" t="s">
        <v>56</v>
      </c>
      <c r="B32" s="19" t="s">
        <v>73</v>
      </c>
      <c r="C32" s="20" t="s">
        <v>74</v>
      </c>
      <c r="D32" s="35">
        <v>74</v>
      </c>
      <c r="E32" s="21">
        <v>18.5</v>
      </c>
      <c r="F32" s="35">
        <v>84.5</v>
      </c>
      <c r="G32" s="22">
        <v>21.125</v>
      </c>
      <c r="H32" s="22">
        <v>39.625</v>
      </c>
      <c r="I32" s="41" t="s">
        <v>15</v>
      </c>
    </row>
    <row r="33" spans="1:9" ht="21" customHeight="1">
      <c r="A33" s="18" t="s">
        <v>56</v>
      </c>
      <c r="B33" s="19" t="s">
        <v>75</v>
      </c>
      <c r="C33" s="20" t="s">
        <v>76</v>
      </c>
      <c r="D33" s="35">
        <v>81</v>
      </c>
      <c r="E33" s="21">
        <v>20.25</v>
      </c>
      <c r="F33" s="35">
        <v>77.5</v>
      </c>
      <c r="G33" s="22">
        <v>19.375</v>
      </c>
      <c r="H33" s="22">
        <v>39.625</v>
      </c>
      <c r="I33" s="41" t="s">
        <v>15</v>
      </c>
    </row>
    <row r="34" spans="1:9" ht="21" customHeight="1">
      <c r="A34" s="18" t="s">
        <v>56</v>
      </c>
      <c r="B34" s="19" t="s">
        <v>77</v>
      </c>
      <c r="C34" s="20" t="s">
        <v>78</v>
      </c>
      <c r="D34" s="35">
        <v>73</v>
      </c>
      <c r="E34" s="21">
        <v>18.25</v>
      </c>
      <c r="F34" s="35">
        <v>85</v>
      </c>
      <c r="G34" s="22">
        <v>21.25</v>
      </c>
      <c r="H34" s="22">
        <v>39.5</v>
      </c>
      <c r="I34" s="41" t="s">
        <v>15</v>
      </c>
    </row>
    <row r="35" spans="1:9" ht="21" customHeight="1">
      <c r="A35" s="18" t="s">
        <v>56</v>
      </c>
      <c r="B35" s="19" t="s">
        <v>79</v>
      </c>
      <c r="C35" s="20" t="s">
        <v>80</v>
      </c>
      <c r="D35" s="35">
        <v>73</v>
      </c>
      <c r="E35" s="21">
        <v>18.25</v>
      </c>
      <c r="F35" s="35">
        <v>83</v>
      </c>
      <c r="G35" s="22">
        <v>20.75</v>
      </c>
      <c r="H35" s="22">
        <v>39</v>
      </c>
      <c r="I35" s="41" t="s">
        <v>15</v>
      </c>
    </row>
    <row r="36" spans="1:9" ht="21" customHeight="1">
      <c r="A36" s="18" t="s">
        <v>56</v>
      </c>
      <c r="B36" s="19" t="s">
        <v>81</v>
      </c>
      <c r="C36" s="20" t="s">
        <v>82</v>
      </c>
      <c r="D36" s="35">
        <v>71</v>
      </c>
      <c r="E36" s="21">
        <v>17.75</v>
      </c>
      <c r="F36" s="35">
        <v>84.5</v>
      </c>
      <c r="G36" s="22">
        <v>21.125</v>
      </c>
      <c r="H36" s="22">
        <v>38.875</v>
      </c>
      <c r="I36" s="41" t="s">
        <v>15</v>
      </c>
    </row>
    <row r="37" spans="1:9" ht="21" customHeight="1">
      <c r="A37" s="18" t="s">
        <v>56</v>
      </c>
      <c r="B37" s="19" t="s">
        <v>83</v>
      </c>
      <c r="C37" s="20" t="s">
        <v>84</v>
      </c>
      <c r="D37" s="35">
        <v>77</v>
      </c>
      <c r="E37" s="21">
        <v>19.25</v>
      </c>
      <c r="F37" s="35">
        <v>77.5</v>
      </c>
      <c r="G37" s="22">
        <v>19.375</v>
      </c>
      <c r="H37" s="22">
        <v>38.625</v>
      </c>
      <c r="I37" s="41" t="s">
        <v>15</v>
      </c>
    </row>
    <row r="38" spans="1:9" ht="21" customHeight="1">
      <c r="A38" s="18" t="s">
        <v>56</v>
      </c>
      <c r="B38" s="19" t="s">
        <v>85</v>
      </c>
      <c r="C38" s="20" t="s">
        <v>86</v>
      </c>
      <c r="D38" s="35">
        <v>76</v>
      </c>
      <c r="E38" s="21">
        <v>19</v>
      </c>
      <c r="F38" s="35">
        <v>78</v>
      </c>
      <c r="G38" s="22">
        <v>19.5</v>
      </c>
      <c r="H38" s="22">
        <v>38.5</v>
      </c>
      <c r="I38" s="41" t="s">
        <v>15</v>
      </c>
    </row>
    <row r="39" spans="1:9" ht="21" customHeight="1">
      <c r="A39" s="18" t="s">
        <v>56</v>
      </c>
      <c r="B39" s="19" t="s">
        <v>87</v>
      </c>
      <c r="C39" s="20" t="s">
        <v>88</v>
      </c>
      <c r="D39" s="35">
        <v>71</v>
      </c>
      <c r="E39" s="21">
        <v>17.75</v>
      </c>
      <c r="F39" s="35">
        <v>82.5</v>
      </c>
      <c r="G39" s="22">
        <v>20.625</v>
      </c>
      <c r="H39" s="22">
        <v>38.375</v>
      </c>
      <c r="I39" s="41" t="s">
        <v>15</v>
      </c>
    </row>
    <row r="40" spans="1:9" ht="21" customHeight="1">
      <c r="A40" s="18" t="s">
        <v>56</v>
      </c>
      <c r="B40" s="19" t="s">
        <v>89</v>
      </c>
      <c r="C40" s="20" t="s">
        <v>90</v>
      </c>
      <c r="D40" s="35">
        <v>73</v>
      </c>
      <c r="E40" s="21">
        <v>18.25</v>
      </c>
      <c r="F40" s="35">
        <v>80</v>
      </c>
      <c r="G40" s="22">
        <v>20</v>
      </c>
      <c r="H40" s="22">
        <v>38.25</v>
      </c>
      <c r="I40" s="41" t="s">
        <v>15</v>
      </c>
    </row>
    <row r="41" spans="1:9" ht="21" customHeight="1">
      <c r="A41" s="18" t="s">
        <v>56</v>
      </c>
      <c r="B41" s="19" t="s">
        <v>91</v>
      </c>
      <c r="C41" s="20" t="s">
        <v>92</v>
      </c>
      <c r="D41" s="35">
        <v>67</v>
      </c>
      <c r="E41" s="21">
        <v>16.75</v>
      </c>
      <c r="F41" s="35">
        <v>85.5</v>
      </c>
      <c r="G41" s="22">
        <v>21.375</v>
      </c>
      <c r="H41" s="22">
        <v>38.125</v>
      </c>
      <c r="I41" s="41" t="s">
        <v>15</v>
      </c>
    </row>
    <row r="42" spans="1:9" ht="21" customHeight="1">
      <c r="A42" s="18" t="s">
        <v>56</v>
      </c>
      <c r="B42" s="19" t="s">
        <v>93</v>
      </c>
      <c r="C42" s="20" t="s">
        <v>94</v>
      </c>
      <c r="D42" s="35">
        <v>72</v>
      </c>
      <c r="E42" s="21">
        <v>18</v>
      </c>
      <c r="F42" s="35">
        <v>80.5</v>
      </c>
      <c r="G42" s="22">
        <v>20.125</v>
      </c>
      <c r="H42" s="22">
        <v>38.125</v>
      </c>
      <c r="I42" s="41" t="s">
        <v>15</v>
      </c>
    </row>
    <row r="43" spans="1:9" ht="21" customHeight="1">
      <c r="A43" s="18" t="s">
        <v>56</v>
      </c>
      <c r="B43" s="19" t="s">
        <v>95</v>
      </c>
      <c r="C43" s="20" t="s">
        <v>96</v>
      </c>
      <c r="D43" s="35">
        <v>73</v>
      </c>
      <c r="E43" s="21">
        <v>18.25</v>
      </c>
      <c r="F43" s="35">
        <v>74</v>
      </c>
      <c r="G43" s="22">
        <v>18.5</v>
      </c>
      <c r="H43" s="22">
        <v>36.75</v>
      </c>
      <c r="I43" s="41" t="s">
        <v>15</v>
      </c>
    </row>
    <row r="44" spans="1:9" ht="21" customHeight="1">
      <c r="A44" s="18" t="s">
        <v>56</v>
      </c>
      <c r="B44" s="19" t="s">
        <v>97</v>
      </c>
      <c r="C44" s="20" t="s">
        <v>98</v>
      </c>
      <c r="D44" s="35">
        <v>62</v>
      </c>
      <c r="E44" s="21">
        <v>15.5</v>
      </c>
      <c r="F44" s="35">
        <v>84.5</v>
      </c>
      <c r="G44" s="22">
        <v>21.125</v>
      </c>
      <c r="H44" s="22">
        <v>36.625</v>
      </c>
      <c r="I44" s="41" t="s">
        <v>15</v>
      </c>
    </row>
    <row r="45" spans="1:9" ht="21" customHeight="1">
      <c r="A45" s="18" t="s">
        <v>56</v>
      </c>
      <c r="B45" s="19" t="s">
        <v>99</v>
      </c>
      <c r="C45" s="20" t="s">
        <v>100</v>
      </c>
      <c r="D45" s="35">
        <v>61</v>
      </c>
      <c r="E45" s="21">
        <v>15.25</v>
      </c>
      <c r="F45" s="35">
        <v>83.5</v>
      </c>
      <c r="G45" s="22">
        <v>20.875</v>
      </c>
      <c r="H45" s="22">
        <v>36.125</v>
      </c>
      <c r="I45" s="41" t="s">
        <v>15</v>
      </c>
    </row>
    <row r="46" spans="1:9" ht="21" customHeight="1">
      <c r="A46" s="18" t="s">
        <v>56</v>
      </c>
      <c r="B46" s="19" t="s">
        <v>101</v>
      </c>
      <c r="C46" s="20" t="s">
        <v>102</v>
      </c>
      <c r="D46" s="35">
        <v>65</v>
      </c>
      <c r="E46" s="21">
        <v>16.25</v>
      </c>
      <c r="F46" s="35">
        <v>70</v>
      </c>
      <c r="G46" s="22">
        <v>17.5</v>
      </c>
      <c r="H46" s="22">
        <v>33.75</v>
      </c>
      <c r="I46" s="41" t="s">
        <v>15</v>
      </c>
    </row>
    <row r="47" spans="1:9" ht="21" customHeight="1">
      <c r="A47" s="18" t="s">
        <v>56</v>
      </c>
      <c r="B47" s="19" t="s">
        <v>103</v>
      </c>
      <c r="C47" s="20" t="s">
        <v>104</v>
      </c>
      <c r="D47" s="35">
        <v>52</v>
      </c>
      <c r="E47" s="21">
        <v>13</v>
      </c>
      <c r="F47" s="35">
        <v>81.5</v>
      </c>
      <c r="G47" s="22">
        <v>20.375</v>
      </c>
      <c r="H47" s="22">
        <v>33.375</v>
      </c>
      <c r="I47" s="41" t="s">
        <v>15</v>
      </c>
    </row>
    <row r="48" spans="1:9" ht="21" customHeight="1">
      <c r="A48" s="18" t="s">
        <v>56</v>
      </c>
      <c r="B48" s="19" t="s">
        <v>105</v>
      </c>
      <c r="C48" s="20" t="s">
        <v>106</v>
      </c>
      <c r="D48" s="35">
        <v>48</v>
      </c>
      <c r="E48" s="21">
        <v>12</v>
      </c>
      <c r="F48" s="35">
        <v>85</v>
      </c>
      <c r="G48" s="22">
        <v>21.25</v>
      </c>
      <c r="H48" s="22">
        <v>33.25</v>
      </c>
      <c r="I48" s="41" t="s">
        <v>15</v>
      </c>
    </row>
    <row r="49" spans="1:9" ht="21" customHeight="1">
      <c r="A49" s="18" t="s">
        <v>56</v>
      </c>
      <c r="B49" s="19" t="s">
        <v>107</v>
      </c>
      <c r="C49" s="20" t="s">
        <v>108</v>
      </c>
      <c r="D49" s="35">
        <v>48</v>
      </c>
      <c r="E49" s="21">
        <v>12</v>
      </c>
      <c r="F49" s="35">
        <v>81</v>
      </c>
      <c r="G49" s="22">
        <v>20.25</v>
      </c>
      <c r="H49" s="22">
        <v>32.25</v>
      </c>
      <c r="I49" s="41" t="s">
        <v>15</v>
      </c>
    </row>
    <row r="50" spans="1:9" ht="21" customHeight="1">
      <c r="A50" s="18" t="s">
        <v>56</v>
      </c>
      <c r="B50" s="19" t="s">
        <v>109</v>
      </c>
      <c r="C50" s="20" t="s">
        <v>110</v>
      </c>
      <c r="D50" s="35">
        <v>45</v>
      </c>
      <c r="E50" s="21">
        <v>11.25</v>
      </c>
      <c r="F50" s="35">
        <v>83.5</v>
      </c>
      <c r="G50" s="22">
        <v>20.875</v>
      </c>
      <c r="H50" s="22">
        <v>32.125</v>
      </c>
      <c r="I50" s="41" t="s">
        <v>15</v>
      </c>
    </row>
    <row r="51" spans="1:9" ht="21" customHeight="1">
      <c r="A51" s="18" t="s">
        <v>56</v>
      </c>
      <c r="B51" s="19" t="s">
        <v>111</v>
      </c>
      <c r="C51" s="20" t="s">
        <v>112</v>
      </c>
      <c r="D51" s="35">
        <v>52</v>
      </c>
      <c r="E51" s="21">
        <v>13</v>
      </c>
      <c r="F51" s="35">
        <v>75</v>
      </c>
      <c r="G51" s="22">
        <v>18.75</v>
      </c>
      <c r="H51" s="22">
        <v>31.75</v>
      </c>
      <c r="I51" s="41" t="s">
        <v>15</v>
      </c>
    </row>
    <row r="52" spans="1:9" ht="21" customHeight="1">
      <c r="A52" s="18" t="s">
        <v>56</v>
      </c>
      <c r="B52" s="19" t="s">
        <v>113</v>
      </c>
      <c r="C52" s="20" t="s">
        <v>114</v>
      </c>
      <c r="D52" s="35">
        <v>43</v>
      </c>
      <c r="E52" s="21">
        <v>10.75</v>
      </c>
      <c r="F52" s="35">
        <v>83</v>
      </c>
      <c r="G52" s="22">
        <v>20.75</v>
      </c>
      <c r="H52" s="22">
        <v>31.5</v>
      </c>
      <c r="I52" s="41" t="s">
        <v>15</v>
      </c>
    </row>
    <row r="53" spans="1:9" ht="21" customHeight="1">
      <c r="A53" s="18" t="s">
        <v>56</v>
      </c>
      <c r="B53" s="19" t="s">
        <v>115</v>
      </c>
      <c r="C53" s="20" t="s">
        <v>116</v>
      </c>
      <c r="D53" s="35">
        <v>40</v>
      </c>
      <c r="E53" s="21">
        <v>10</v>
      </c>
      <c r="F53" s="35">
        <v>85.5</v>
      </c>
      <c r="G53" s="22">
        <v>21.375</v>
      </c>
      <c r="H53" s="22">
        <v>31.375</v>
      </c>
      <c r="I53" s="41" t="s">
        <v>15</v>
      </c>
    </row>
    <row r="54" spans="1:9" ht="21" customHeight="1">
      <c r="A54" s="18" t="s">
        <v>56</v>
      </c>
      <c r="B54" s="19" t="s">
        <v>117</v>
      </c>
      <c r="C54" s="20" t="s">
        <v>118</v>
      </c>
      <c r="D54" s="35">
        <v>45</v>
      </c>
      <c r="E54" s="21">
        <v>11.25</v>
      </c>
      <c r="F54" s="35">
        <v>80</v>
      </c>
      <c r="G54" s="22">
        <v>20</v>
      </c>
      <c r="H54" s="22">
        <v>31.25</v>
      </c>
      <c r="I54" s="41" t="s">
        <v>15</v>
      </c>
    </row>
    <row r="55" spans="1:9" ht="21" customHeight="1">
      <c r="A55" s="18" t="s">
        <v>56</v>
      </c>
      <c r="B55" s="19" t="s">
        <v>119</v>
      </c>
      <c r="C55" s="20" t="s">
        <v>120</v>
      </c>
      <c r="D55" s="35">
        <v>47</v>
      </c>
      <c r="E55" s="21">
        <v>11.75</v>
      </c>
      <c r="F55" s="35">
        <v>77.5</v>
      </c>
      <c r="G55" s="22">
        <v>19.375</v>
      </c>
      <c r="H55" s="22">
        <v>31.125</v>
      </c>
      <c r="I55" s="41" t="s">
        <v>15</v>
      </c>
    </row>
    <row r="56" spans="1:9" ht="21" customHeight="1">
      <c r="A56" s="18" t="s">
        <v>56</v>
      </c>
      <c r="B56" s="19" t="s">
        <v>121</v>
      </c>
      <c r="C56" s="20" t="s">
        <v>122</v>
      </c>
      <c r="D56" s="35">
        <v>41</v>
      </c>
      <c r="E56" s="21">
        <v>10.25</v>
      </c>
      <c r="F56" s="35">
        <v>82.5</v>
      </c>
      <c r="G56" s="22">
        <v>20.625</v>
      </c>
      <c r="H56" s="22">
        <v>30.875</v>
      </c>
      <c r="I56" s="41" t="s">
        <v>15</v>
      </c>
    </row>
    <row r="57" spans="1:9" ht="21" customHeight="1">
      <c r="A57" s="18" t="s">
        <v>56</v>
      </c>
      <c r="B57" s="19" t="s">
        <v>123</v>
      </c>
      <c r="C57" s="20" t="s">
        <v>124</v>
      </c>
      <c r="D57" s="35">
        <v>42</v>
      </c>
      <c r="E57" s="21">
        <v>10.5</v>
      </c>
      <c r="F57" s="35">
        <v>79</v>
      </c>
      <c r="G57" s="22">
        <v>19.75</v>
      </c>
      <c r="H57" s="22">
        <v>30.25</v>
      </c>
      <c r="I57" s="41" t="s">
        <v>15</v>
      </c>
    </row>
    <row r="58" spans="1:9" ht="21" customHeight="1">
      <c r="A58" s="18" t="s">
        <v>56</v>
      </c>
      <c r="B58" s="19" t="s">
        <v>125</v>
      </c>
      <c r="C58" s="20" t="s">
        <v>126</v>
      </c>
      <c r="D58" s="35">
        <v>36</v>
      </c>
      <c r="E58" s="21">
        <v>9</v>
      </c>
      <c r="F58" s="35">
        <v>84.5</v>
      </c>
      <c r="G58" s="22">
        <v>21.125</v>
      </c>
      <c r="H58" s="22">
        <v>30.125</v>
      </c>
      <c r="I58" s="41" t="s">
        <v>15</v>
      </c>
    </row>
    <row r="59" spans="1:9" ht="21" customHeight="1">
      <c r="A59" s="18" t="s">
        <v>56</v>
      </c>
      <c r="B59" s="19" t="s">
        <v>127</v>
      </c>
      <c r="C59" s="20" t="s">
        <v>128</v>
      </c>
      <c r="D59" s="35">
        <v>46</v>
      </c>
      <c r="E59" s="21">
        <v>11.5</v>
      </c>
      <c r="F59" s="35">
        <v>73.5</v>
      </c>
      <c r="G59" s="22">
        <v>18.375</v>
      </c>
      <c r="H59" s="22">
        <v>29.875</v>
      </c>
      <c r="I59" s="41" t="s">
        <v>15</v>
      </c>
    </row>
    <row r="60" spans="1:9" ht="21" customHeight="1">
      <c r="A60" s="18" t="s">
        <v>56</v>
      </c>
      <c r="B60" s="19" t="s">
        <v>129</v>
      </c>
      <c r="C60" s="20" t="s">
        <v>130</v>
      </c>
      <c r="D60" s="35">
        <v>32</v>
      </c>
      <c r="E60" s="21">
        <v>8</v>
      </c>
      <c r="F60" s="35">
        <v>82.5</v>
      </c>
      <c r="G60" s="22">
        <v>20.625</v>
      </c>
      <c r="H60" s="22">
        <v>28.625</v>
      </c>
      <c r="I60" s="41" t="s">
        <v>15</v>
      </c>
    </row>
    <row r="61" spans="1:9" ht="21" customHeight="1">
      <c r="A61" s="18" t="s">
        <v>56</v>
      </c>
      <c r="B61" s="19" t="s">
        <v>131</v>
      </c>
      <c r="C61" s="20" t="s">
        <v>132</v>
      </c>
      <c r="D61" s="35">
        <v>33</v>
      </c>
      <c r="E61" s="21">
        <v>8.25</v>
      </c>
      <c r="F61" s="35">
        <v>80.5</v>
      </c>
      <c r="G61" s="22">
        <v>20.125</v>
      </c>
      <c r="H61" s="22">
        <v>28.375</v>
      </c>
      <c r="I61" s="41" t="s">
        <v>15</v>
      </c>
    </row>
    <row r="62" spans="1:9" ht="21" customHeight="1">
      <c r="A62" s="18" t="s">
        <v>56</v>
      </c>
      <c r="B62" s="19" t="s">
        <v>133</v>
      </c>
      <c r="C62" s="20" t="s">
        <v>134</v>
      </c>
      <c r="D62" s="35">
        <v>36</v>
      </c>
      <c r="E62" s="21">
        <v>9</v>
      </c>
      <c r="F62" s="35">
        <v>76</v>
      </c>
      <c r="G62" s="22">
        <v>19</v>
      </c>
      <c r="H62" s="22">
        <v>28</v>
      </c>
      <c r="I62" s="41" t="s">
        <v>15</v>
      </c>
    </row>
    <row r="63" spans="1:9" ht="21" customHeight="1">
      <c r="A63" s="18" t="s">
        <v>56</v>
      </c>
      <c r="B63" s="19" t="s">
        <v>135</v>
      </c>
      <c r="C63" s="20" t="s">
        <v>136</v>
      </c>
      <c r="D63" s="35">
        <v>32</v>
      </c>
      <c r="E63" s="21">
        <v>8</v>
      </c>
      <c r="F63" s="35">
        <v>79.5</v>
      </c>
      <c r="G63" s="22">
        <v>19.875</v>
      </c>
      <c r="H63" s="22">
        <v>27.875</v>
      </c>
      <c r="I63" s="41" t="s">
        <v>15</v>
      </c>
    </row>
    <row r="64" spans="1:9" ht="21" customHeight="1">
      <c r="A64" s="18" t="s">
        <v>56</v>
      </c>
      <c r="B64" s="19" t="s">
        <v>137</v>
      </c>
      <c r="C64" s="20" t="s">
        <v>138</v>
      </c>
      <c r="D64" s="35">
        <v>38</v>
      </c>
      <c r="E64" s="21">
        <v>9.5</v>
      </c>
      <c r="F64" s="35">
        <v>73.5</v>
      </c>
      <c r="G64" s="22">
        <v>18.375</v>
      </c>
      <c r="H64" s="22">
        <v>27.875</v>
      </c>
      <c r="I64" s="41" t="s">
        <v>15</v>
      </c>
    </row>
    <row r="65" spans="1:9" ht="21" customHeight="1">
      <c r="A65" s="18" t="s">
        <v>56</v>
      </c>
      <c r="B65" s="19" t="s">
        <v>139</v>
      </c>
      <c r="C65" s="20" t="s">
        <v>140</v>
      </c>
      <c r="D65" s="35">
        <v>45</v>
      </c>
      <c r="E65" s="21">
        <v>11.25</v>
      </c>
      <c r="F65" s="35">
        <v>65</v>
      </c>
      <c r="G65" s="22">
        <v>16.25</v>
      </c>
      <c r="H65" s="22">
        <v>27.5</v>
      </c>
      <c r="I65" s="41" t="s">
        <v>15</v>
      </c>
    </row>
    <row r="66" spans="1:9" ht="21" customHeight="1">
      <c r="A66" s="18" t="s">
        <v>56</v>
      </c>
      <c r="B66" s="19" t="s">
        <v>141</v>
      </c>
      <c r="C66" s="20" t="s">
        <v>142</v>
      </c>
      <c r="D66" s="35">
        <v>27</v>
      </c>
      <c r="E66" s="21">
        <v>6.75</v>
      </c>
      <c r="F66" s="35">
        <v>83</v>
      </c>
      <c r="G66" s="22">
        <v>20.75</v>
      </c>
      <c r="H66" s="22">
        <v>27.5</v>
      </c>
      <c r="I66" s="41" t="s">
        <v>15</v>
      </c>
    </row>
    <row r="67" spans="1:9" ht="21" customHeight="1">
      <c r="A67" s="18" t="s">
        <v>56</v>
      </c>
      <c r="B67" s="19" t="s">
        <v>143</v>
      </c>
      <c r="C67" s="20" t="s">
        <v>144</v>
      </c>
      <c r="D67" s="35">
        <v>27</v>
      </c>
      <c r="E67" s="21">
        <v>6.75</v>
      </c>
      <c r="F67" s="35">
        <v>83</v>
      </c>
      <c r="G67" s="22">
        <v>20.75</v>
      </c>
      <c r="H67" s="22">
        <v>27.5</v>
      </c>
      <c r="I67" s="41" t="s">
        <v>15</v>
      </c>
    </row>
    <row r="68" spans="1:9" ht="21" customHeight="1">
      <c r="A68" s="18" t="s">
        <v>56</v>
      </c>
      <c r="B68" s="19" t="s">
        <v>145</v>
      </c>
      <c r="C68" s="20" t="s">
        <v>146</v>
      </c>
      <c r="D68" s="35">
        <v>35</v>
      </c>
      <c r="E68" s="21">
        <v>8.75</v>
      </c>
      <c r="F68" s="35">
        <v>74</v>
      </c>
      <c r="G68" s="22">
        <v>18.5</v>
      </c>
      <c r="H68" s="22">
        <v>27.25</v>
      </c>
      <c r="I68" s="41" t="s">
        <v>15</v>
      </c>
    </row>
    <row r="69" spans="1:9" ht="21" customHeight="1">
      <c r="A69" s="18" t="s">
        <v>56</v>
      </c>
      <c r="B69" s="19" t="s">
        <v>147</v>
      </c>
      <c r="C69" s="20" t="s">
        <v>148</v>
      </c>
      <c r="D69" s="35">
        <v>30</v>
      </c>
      <c r="E69" s="21">
        <v>7.5</v>
      </c>
      <c r="F69" s="35">
        <v>79</v>
      </c>
      <c r="G69" s="22">
        <v>19.75</v>
      </c>
      <c r="H69" s="22">
        <v>27.25</v>
      </c>
      <c r="I69" s="41" t="s">
        <v>15</v>
      </c>
    </row>
    <row r="70" spans="1:9" ht="21" customHeight="1">
      <c r="A70" s="18" t="s">
        <v>56</v>
      </c>
      <c r="B70" s="19" t="s">
        <v>149</v>
      </c>
      <c r="C70" s="20" t="s">
        <v>150</v>
      </c>
      <c r="D70" s="35">
        <v>30</v>
      </c>
      <c r="E70" s="21">
        <v>7.5</v>
      </c>
      <c r="F70" s="35">
        <v>78</v>
      </c>
      <c r="G70" s="22">
        <v>19.5</v>
      </c>
      <c r="H70" s="22">
        <v>27</v>
      </c>
      <c r="I70" s="41" t="s">
        <v>15</v>
      </c>
    </row>
    <row r="71" spans="1:9" ht="21" customHeight="1">
      <c r="A71" s="18" t="s">
        <v>56</v>
      </c>
      <c r="B71" s="19" t="s">
        <v>151</v>
      </c>
      <c r="C71" s="20" t="s">
        <v>152</v>
      </c>
      <c r="D71" s="35">
        <v>32</v>
      </c>
      <c r="E71" s="21">
        <v>8</v>
      </c>
      <c r="F71" s="35">
        <v>73.5</v>
      </c>
      <c r="G71" s="22">
        <v>18.375</v>
      </c>
      <c r="H71" s="22">
        <v>26.375</v>
      </c>
      <c r="I71" s="41" t="s">
        <v>15</v>
      </c>
    </row>
    <row r="72" spans="1:9" ht="21" customHeight="1">
      <c r="A72" s="18" t="s">
        <v>56</v>
      </c>
      <c r="B72" s="19" t="s">
        <v>153</v>
      </c>
      <c r="C72" s="20" t="s">
        <v>154</v>
      </c>
      <c r="D72" s="35">
        <v>29</v>
      </c>
      <c r="E72" s="21">
        <v>7.25</v>
      </c>
      <c r="F72" s="35">
        <v>74</v>
      </c>
      <c r="G72" s="22">
        <v>18.5</v>
      </c>
      <c r="H72" s="22">
        <v>25.75</v>
      </c>
      <c r="I72" s="41" t="s">
        <v>15</v>
      </c>
    </row>
    <row r="73" spans="1:9" ht="21" customHeight="1">
      <c r="A73" s="18" t="s">
        <v>56</v>
      </c>
      <c r="B73" s="19" t="s">
        <v>155</v>
      </c>
      <c r="C73" s="20" t="s">
        <v>156</v>
      </c>
      <c r="D73" s="35">
        <v>32</v>
      </c>
      <c r="E73" s="21">
        <v>8</v>
      </c>
      <c r="F73" s="35">
        <v>70</v>
      </c>
      <c r="G73" s="22">
        <v>17.5</v>
      </c>
      <c r="H73" s="22">
        <v>25.5</v>
      </c>
      <c r="I73" s="41" t="s">
        <v>15</v>
      </c>
    </row>
    <row r="74" spans="1:9" ht="21" customHeight="1">
      <c r="A74" s="18" t="s">
        <v>56</v>
      </c>
      <c r="B74" s="19" t="s">
        <v>157</v>
      </c>
      <c r="C74" s="20" t="s">
        <v>158</v>
      </c>
      <c r="D74" s="35">
        <v>30</v>
      </c>
      <c r="E74" s="21">
        <v>7.5</v>
      </c>
      <c r="F74" s="35">
        <v>70</v>
      </c>
      <c r="G74" s="22">
        <v>17.5</v>
      </c>
      <c r="H74" s="22">
        <v>25</v>
      </c>
      <c r="I74" s="41" t="s">
        <v>15</v>
      </c>
    </row>
    <row r="75" spans="1:9" ht="21" customHeight="1">
      <c r="A75" s="18" t="s">
        <v>56</v>
      </c>
      <c r="B75" s="19" t="s">
        <v>159</v>
      </c>
      <c r="C75" s="20" t="s">
        <v>160</v>
      </c>
      <c r="D75" s="35">
        <v>27</v>
      </c>
      <c r="E75" s="21">
        <v>6.75</v>
      </c>
      <c r="F75" s="35">
        <v>72.5</v>
      </c>
      <c r="G75" s="22">
        <v>18.125</v>
      </c>
      <c r="H75" s="22">
        <v>24.875</v>
      </c>
      <c r="I75" s="41" t="s">
        <v>15</v>
      </c>
    </row>
    <row r="76" spans="1:9" ht="21" customHeight="1">
      <c r="A76" s="18" t="s">
        <v>56</v>
      </c>
      <c r="B76" s="19" t="s">
        <v>161</v>
      </c>
      <c r="C76" s="20" t="s">
        <v>162</v>
      </c>
      <c r="D76" s="35">
        <v>26</v>
      </c>
      <c r="E76" s="21">
        <v>6.5</v>
      </c>
      <c r="F76" s="35">
        <v>73</v>
      </c>
      <c r="G76" s="22">
        <v>18.25</v>
      </c>
      <c r="H76" s="22">
        <v>24.75</v>
      </c>
      <c r="I76" s="41" t="s">
        <v>15</v>
      </c>
    </row>
    <row r="77" spans="1:9" ht="21" customHeight="1">
      <c r="A77" s="18" t="s">
        <v>56</v>
      </c>
      <c r="B77" s="19" t="s">
        <v>163</v>
      </c>
      <c r="C77" s="20" t="s">
        <v>164</v>
      </c>
      <c r="D77" s="35">
        <v>27</v>
      </c>
      <c r="E77" s="21">
        <v>6.75</v>
      </c>
      <c r="F77" s="35">
        <v>71.5</v>
      </c>
      <c r="G77" s="22">
        <v>17.875</v>
      </c>
      <c r="H77" s="22">
        <v>24.625</v>
      </c>
      <c r="I77" s="41" t="s">
        <v>15</v>
      </c>
    </row>
    <row r="78" spans="1:9" ht="21" customHeight="1">
      <c r="A78" s="18" t="s">
        <v>56</v>
      </c>
      <c r="B78" s="19" t="s">
        <v>165</v>
      </c>
      <c r="C78" s="20" t="s">
        <v>166</v>
      </c>
      <c r="D78" s="35">
        <v>27</v>
      </c>
      <c r="E78" s="21">
        <v>6.75</v>
      </c>
      <c r="F78" s="35">
        <v>70.5</v>
      </c>
      <c r="G78" s="22">
        <v>17.625</v>
      </c>
      <c r="H78" s="22">
        <v>24.375</v>
      </c>
      <c r="I78" s="41" t="s">
        <v>15</v>
      </c>
    </row>
    <row r="79" spans="1:9" ht="21" customHeight="1">
      <c r="A79" s="18" t="s">
        <v>56</v>
      </c>
      <c r="B79" s="19" t="s">
        <v>167</v>
      </c>
      <c r="C79" s="20" t="s">
        <v>168</v>
      </c>
      <c r="D79" s="35">
        <v>29</v>
      </c>
      <c r="E79" s="21">
        <v>7.25</v>
      </c>
      <c r="F79" s="35">
        <v>63</v>
      </c>
      <c r="G79" s="22">
        <v>15.75</v>
      </c>
      <c r="H79" s="22">
        <v>23</v>
      </c>
      <c r="I79" s="41" t="s">
        <v>15</v>
      </c>
    </row>
    <row r="80" spans="1:9" ht="21" customHeight="1">
      <c r="A80" s="18" t="s">
        <v>56</v>
      </c>
      <c r="B80" s="19" t="s">
        <v>169</v>
      </c>
      <c r="C80" s="20" t="s">
        <v>170</v>
      </c>
      <c r="D80" s="35">
        <v>41</v>
      </c>
      <c r="E80" s="21">
        <v>10.25</v>
      </c>
      <c r="F80" s="35">
        <v>49</v>
      </c>
      <c r="G80" s="22">
        <v>12.25</v>
      </c>
      <c r="H80" s="22">
        <v>22.5</v>
      </c>
      <c r="I80" s="41" t="s">
        <v>15</v>
      </c>
    </row>
    <row r="81" spans="1:9" ht="21" customHeight="1">
      <c r="A81" s="18" t="s">
        <v>56</v>
      </c>
      <c r="B81" s="19" t="s">
        <v>171</v>
      </c>
      <c r="C81" s="20" t="s">
        <v>172</v>
      </c>
      <c r="D81" s="35">
        <v>24</v>
      </c>
      <c r="E81" s="21">
        <v>6</v>
      </c>
      <c r="F81" s="35">
        <v>63</v>
      </c>
      <c r="G81" s="22">
        <v>15.75</v>
      </c>
      <c r="H81" s="22">
        <v>21.75</v>
      </c>
      <c r="I81" s="41" t="s">
        <v>15</v>
      </c>
    </row>
    <row r="82" spans="1:9" ht="21" customHeight="1">
      <c r="A82" s="18" t="s">
        <v>56</v>
      </c>
      <c r="B82" s="19" t="s">
        <v>173</v>
      </c>
      <c r="C82" s="20" t="s">
        <v>174</v>
      </c>
      <c r="D82" s="35">
        <v>30</v>
      </c>
      <c r="E82" s="21">
        <v>7.5</v>
      </c>
      <c r="F82" s="35">
        <v>51.5</v>
      </c>
      <c r="G82" s="22">
        <v>12.875</v>
      </c>
      <c r="H82" s="22">
        <v>20.375</v>
      </c>
      <c r="I82" s="41" t="s">
        <v>15</v>
      </c>
    </row>
    <row r="83" spans="1:9" ht="21" customHeight="1">
      <c r="A83" s="18" t="s">
        <v>56</v>
      </c>
      <c r="B83" s="19" t="s">
        <v>175</v>
      </c>
      <c r="C83" s="20" t="s">
        <v>176</v>
      </c>
      <c r="D83" s="35">
        <v>15</v>
      </c>
      <c r="E83" s="21">
        <v>3.75</v>
      </c>
      <c r="F83" s="35">
        <v>64</v>
      </c>
      <c r="G83" s="22">
        <v>16</v>
      </c>
      <c r="H83" s="22">
        <v>19.75</v>
      </c>
      <c r="I83" s="41" t="s">
        <v>15</v>
      </c>
    </row>
    <row r="84" spans="1:9" ht="21" customHeight="1">
      <c r="A84" s="18" t="s">
        <v>56</v>
      </c>
      <c r="B84" s="19" t="s">
        <v>177</v>
      </c>
      <c r="C84" s="20" t="s">
        <v>178</v>
      </c>
      <c r="D84" s="43">
        <v>38</v>
      </c>
      <c r="E84" s="21">
        <v>9.5</v>
      </c>
      <c r="F84" s="19" t="s">
        <v>43</v>
      </c>
      <c r="G84" s="27"/>
      <c r="H84" s="22"/>
      <c r="I84" s="41" t="s">
        <v>40</v>
      </c>
    </row>
    <row r="85" spans="1:9" ht="21" customHeight="1">
      <c r="A85" s="18" t="s">
        <v>56</v>
      </c>
      <c r="B85" s="19" t="s">
        <v>179</v>
      </c>
      <c r="C85" s="20" t="s">
        <v>180</v>
      </c>
      <c r="D85" s="43">
        <v>27</v>
      </c>
      <c r="E85" s="21">
        <v>6.75</v>
      </c>
      <c r="F85" s="19" t="s">
        <v>43</v>
      </c>
      <c r="G85" s="27"/>
      <c r="H85" s="22"/>
      <c r="I85" s="41" t="s">
        <v>40</v>
      </c>
    </row>
    <row r="86" spans="1:9" ht="21" customHeight="1">
      <c r="A86" s="18" t="s">
        <v>56</v>
      </c>
      <c r="B86" s="19" t="s">
        <v>181</v>
      </c>
      <c r="C86" s="20" t="s">
        <v>182</v>
      </c>
      <c r="D86" s="43">
        <v>34</v>
      </c>
      <c r="E86" s="21">
        <v>8.5</v>
      </c>
      <c r="F86" s="19" t="s">
        <v>43</v>
      </c>
      <c r="G86" s="27"/>
      <c r="H86" s="22"/>
      <c r="I86" s="41" t="s">
        <v>40</v>
      </c>
    </row>
    <row r="87" spans="1:9" ht="21" customHeight="1">
      <c r="A87" s="18" t="s">
        <v>56</v>
      </c>
      <c r="B87" s="19" t="s">
        <v>183</v>
      </c>
      <c r="C87" s="20" t="s">
        <v>184</v>
      </c>
      <c r="D87" s="43">
        <v>35</v>
      </c>
      <c r="E87" s="21">
        <v>8.75</v>
      </c>
      <c r="F87" s="19" t="s">
        <v>43</v>
      </c>
      <c r="G87" s="27"/>
      <c r="H87" s="22"/>
      <c r="I87" s="41" t="s">
        <v>40</v>
      </c>
    </row>
    <row r="88" spans="1:9" ht="21" customHeight="1">
      <c r="A88" s="18" t="s">
        <v>56</v>
      </c>
      <c r="B88" s="19" t="s">
        <v>185</v>
      </c>
      <c r="C88" s="20" t="s">
        <v>186</v>
      </c>
      <c r="D88" s="43">
        <v>44</v>
      </c>
      <c r="E88" s="21">
        <v>11</v>
      </c>
      <c r="F88" s="19" t="s">
        <v>43</v>
      </c>
      <c r="G88" s="27"/>
      <c r="H88" s="22"/>
      <c r="I88" s="41" t="s">
        <v>40</v>
      </c>
    </row>
    <row r="89" spans="1:9" ht="21" customHeight="1">
      <c r="A89" s="18" t="s">
        <v>56</v>
      </c>
      <c r="B89" s="19" t="s">
        <v>187</v>
      </c>
      <c r="C89" s="20" t="s">
        <v>188</v>
      </c>
      <c r="D89" s="43">
        <v>31</v>
      </c>
      <c r="E89" s="21">
        <v>7.75</v>
      </c>
      <c r="F89" s="19" t="s">
        <v>43</v>
      </c>
      <c r="G89" s="27"/>
      <c r="H89" s="22"/>
      <c r="I89" s="41" t="s">
        <v>40</v>
      </c>
    </row>
    <row r="90" spans="1:9" ht="21" customHeight="1">
      <c r="A90" s="18" t="s">
        <v>56</v>
      </c>
      <c r="B90" s="19" t="s">
        <v>189</v>
      </c>
      <c r="C90" s="20" t="s">
        <v>190</v>
      </c>
      <c r="D90" s="43">
        <v>21</v>
      </c>
      <c r="E90" s="21">
        <v>5.25</v>
      </c>
      <c r="F90" s="19" t="s">
        <v>43</v>
      </c>
      <c r="G90" s="27"/>
      <c r="H90" s="22"/>
      <c r="I90" s="41" t="s">
        <v>40</v>
      </c>
    </row>
    <row r="91" spans="1:9" ht="21" customHeight="1">
      <c r="A91" s="18" t="s">
        <v>56</v>
      </c>
      <c r="B91" s="19" t="s">
        <v>191</v>
      </c>
      <c r="C91" s="20" t="s">
        <v>192</v>
      </c>
      <c r="D91" s="43">
        <v>28</v>
      </c>
      <c r="E91" s="21">
        <v>7</v>
      </c>
      <c r="F91" s="19" t="s">
        <v>43</v>
      </c>
      <c r="G91" s="27"/>
      <c r="H91" s="22"/>
      <c r="I91" s="41" t="s">
        <v>40</v>
      </c>
    </row>
    <row r="92" spans="1:9" ht="21" customHeight="1">
      <c r="A92" s="18" t="s">
        <v>56</v>
      </c>
      <c r="B92" s="19" t="s">
        <v>193</v>
      </c>
      <c r="C92" s="20" t="s">
        <v>194</v>
      </c>
      <c r="D92" s="43">
        <v>26</v>
      </c>
      <c r="E92" s="21">
        <v>6.5</v>
      </c>
      <c r="F92" s="19" t="s">
        <v>43</v>
      </c>
      <c r="G92" s="27"/>
      <c r="H92" s="22"/>
      <c r="I92" s="41" t="s">
        <v>40</v>
      </c>
    </row>
    <row r="93" spans="1:9" ht="21" customHeight="1">
      <c r="A93" s="18" t="s">
        <v>56</v>
      </c>
      <c r="B93" s="19" t="s">
        <v>195</v>
      </c>
      <c r="C93" s="20" t="s">
        <v>196</v>
      </c>
      <c r="D93" s="43">
        <v>29</v>
      </c>
      <c r="E93" s="21">
        <v>7.25</v>
      </c>
      <c r="F93" s="19" t="s">
        <v>43</v>
      </c>
      <c r="G93" s="27"/>
      <c r="H93" s="22"/>
      <c r="I93" s="41" t="s">
        <v>40</v>
      </c>
    </row>
    <row r="94" spans="1:9" ht="21" customHeight="1">
      <c r="A94" s="18" t="s">
        <v>56</v>
      </c>
      <c r="B94" s="19" t="s">
        <v>197</v>
      </c>
      <c r="C94" s="20" t="s">
        <v>198</v>
      </c>
      <c r="D94" s="43">
        <v>29</v>
      </c>
      <c r="E94" s="21">
        <v>7.25</v>
      </c>
      <c r="F94" s="19" t="s">
        <v>43</v>
      </c>
      <c r="G94" s="27"/>
      <c r="H94" s="22"/>
      <c r="I94" s="41" t="s">
        <v>40</v>
      </c>
    </row>
    <row r="95" spans="1:9" ht="21" customHeight="1">
      <c r="A95" s="18" t="s">
        <v>56</v>
      </c>
      <c r="B95" s="19" t="s">
        <v>199</v>
      </c>
      <c r="C95" s="20" t="s">
        <v>200</v>
      </c>
      <c r="D95" s="43">
        <v>43</v>
      </c>
      <c r="E95" s="21">
        <v>10.75</v>
      </c>
      <c r="F95" s="19" t="s">
        <v>43</v>
      </c>
      <c r="G95" s="27"/>
      <c r="H95" s="22"/>
      <c r="I95" s="41" t="s">
        <v>40</v>
      </c>
    </row>
    <row r="96" spans="1:9" ht="21" customHeight="1">
      <c r="A96" s="18" t="s">
        <v>56</v>
      </c>
      <c r="B96" s="19" t="s">
        <v>201</v>
      </c>
      <c r="C96" s="20" t="s">
        <v>202</v>
      </c>
      <c r="D96" s="43">
        <v>33</v>
      </c>
      <c r="E96" s="21">
        <v>8.25</v>
      </c>
      <c r="F96" s="19" t="s">
        <v>43</v>
      </c>
      <c r="G96" s="27"/>
      <c r="H96" s="22"/>
      <c r="I96" s="41" t="s">
        <v>40</v>
      </c>
    </row>
    <row r="97" spans="1:9" ht="21" customHeight="1">
      <c r="A97" s="18" t="s">
        <v>56</v>
      </c>
      <c r="B97" s="43" t="s">
        <v>203</v>
      </c>
      <c r="C97" s="44" t="s">
        <v>204</v>
      </c>
      <c r="D97" s="19" t="s">
        <v>43</v>
      </c>
      <c r="E97" s="19"/>
      <c r="F97" s="44" t="s">
        <v>43</v>
      </c>
      <c r="G97" s="45"/>
      <c r="H97" s="22"/>
      <c r="I97" s="41" t="s">
        <v>40</v>
      </c>
    </row>
    <row r="98" spans="1:9" ht="21" customHeight="1">
      <c r="A98" s="18" t="s">
        <v>56</v>
      </c>
      <c r="B98" s="43" t="s">
        <v>205</v>
      </c>
      <c r="C98" s="44" t="s">
        <v>206</v>
      </c>
      <c r="D98" s="19" t="s">
        <v>43</v>
      </c>
      <c r="E98" s="19"/>
      <c r="F98" s="44" t="s">
        <v>43</v>
      </c>
      <c r="G98" s="45"/>
      <c r="H98" s="22"/>
      <c r="I98" s="41" t="s">
        <v>40</v>
      </c>
    </row>
    <row r="99" spans="1:9" ht="21" customHeight="1">
      <c r="A99" s="18" t="s">
        <v>56</v>
      </c>
      <c r="B99" s="43" t="s">
        <v>207</v>
      </c>
      <c r="C99" s="44" t="s">
        <v>208</v>
      </c>
      <c r="D99" s="19" t="s">
        <v>43</v>
      </c>
      <c r="E99" s="19"/>
      <c r="F99" s="44" t="s">
        <v>43</v>
      </c>
      <c r="G99" s="45"/>
      <c r="H99" s="22"/>
      <c r="I99" s="41" t="s">
        <v>40</v>
      </c>
    </row>
    <row r="100" spans="1:9" ht="21" customHeight="1">
      <c r="A100" s="18" t="s">
        <v>56</v>
      </c>
      <c r="B100" s="43" t="s">
        <v>209</v>
      </c>
      <c r="C100" s="44" t="s">
        <v>210</v>
      </c>
      <c r="D100" s="19" t="s">
        <v>43</v>
      </c>
      <c r="E100" s="19"/>
      <c r="F100" s="44" t="s">
        <v>43</v>
      </c>
      <c r="G100" s="45"/>
      <c r="H100" s="22"/>
      <c r="I100" s="41" t="s">
        <v>40</v>
      </c>
    </row>
    <row r="101" spans="1:9" ht="21" customHeight="1">
      <c r="A101" s="18" t="s">
        <v>56</v>
      </c>
      <c r="B101" s="43" t="s">
        <v>211</v>
      </c>
      <c r="C101" s="44" t="s">
        <v>212</v>
      </c>
      <c r="D101" s="19" t="s">
        <v>43</v>
      </c>
      <c r="E101" s="19"/>
      <c r="F101" s="44" t="s">
        <v>43</v>
      </c>
      <c r="G101" s="45"/>
      <c r="H101" s="22"/>
      <c r="I101" s="41" t="s">
        <v>40</v>
      </c>
    </row>
    <row r="102" spans="1:9" ht="21" customHeight="1">
      <c r="A102" s="18" t="s">
        <v>56</v>
      </c>
      <c r="B102" s="43" t="s">
        <v>213</v>
      </c>
      <c r="C102" s="44" t="s">
        <v>214</v>
      </c>
      <c r="D102" s="19" t="s">
        <v>43</v>
      </c>
      <c r="E102" s="19"/>
      <c r="F102" s="44" t="s">
        <v>43</v>
      </c>
      <c r="G102" s="45"/>
      <c r="H102" s="22"/>
      <c r="I102" s="41" t="s">
        <v>40</v>
      </c>
    </row>
    <row r="103" spans="1:9" ht="21" customHeight="1">
      <c r="A103" s="18" t="s">
        <v>56</v>
      </c>
      <c r="B103" s="43" t="s">
        <v>215</v>
      </c>
      <c r="C103" s="44" t="s">
        <v>216</v>
      </c>
      <c r="D103" s="19" t="s">
        <v>43</v>
      </c>
      <c r="E103" s="19"/>
      <c r="F103" s="44" t="s">
        <v>43</v>
      </c>
      <c r="G103" s="45"/>
      <c r="H103" s="22"/>
      <c r="I103" s="41" t="s">
        <v>40</v>
      </c>
    </row>
    <row r="104" spans="1:9" ht="21" customHeight="1">
      <c r="A104" s="18" t="s">
        <v>56</v>
      </c>
      <c r="B104" s="43" t="s">
        <v>217</v>
      </c>
      <c r="C104" s="44" t="s">
        <v>218</v>
      </c>
      <c r="D104" s="19" t="s">
        <v>43</v>
      </c>
      <c r="E104" s="19"/>
      <c r="F104" s="44" t="s">
        <v>43</v>
      </c>
      <c r="G104" s="45"/>
      <c r="H104" s="22"/>
      <c r="I104" s="41" t="s">
        <v>40</v>
      </c>
    </row>
    <row r="105" spans="1:9" ht="21" customHeight="1">
      <c r="A105" s="18" t="s">
        <v>56</v>
      </c>
      <c r="B105" s="46" t="s">
        <v>219</v>
      </c>
      <c r="C105" s="47" t="s">
        <v>220</v>
      </c>
      <c r="D105" s="29" t="s">
        <v>43</v>
      </c>
      <c r="E105" s="29"/>
      <c r="F105" s="47" t="s">
        <v>43</v>
      </c>
      <c r="G105" s="47"/>
      <c r="H105" s="33"/>
      <c r="I105" s="42" t="s">
        <v>40</v>
      </c>
    </row>
  </sheetData>
  <sheetProtection/>
  <mergeCells count="8">
    <mergeCell ref="A1:I1"/>
    <mergeCell ref="D2:E2"/>
    <mergeCell ref="F2:G2"/>
    <mergeCell ref="A2:A3"/>
    <mergeCell ref="B2:B3"/>
    <mergeCell ref="C2:C3"/>
    <mergeCell ref="H2:H3"/>
    <mergeCell ref="I2:I3"/>
  </mergeCells>
  <conditionalFormatting sqref="C4:C23">
    <cfRule type="expression" priority="1" dxfId="0" stopIfTrue="1">
      <formula>AND(COUNTIF($C$4:$C$23,C4)&gt;1,NOT(ISBLANK(C4)))</formula>
    </cfRule>
  </conditionalFormatting>
  <printOptions/>
  <pageMargins left="0.4722222222222222" right="0.2361111111111111" top="1" bottom="0.2361111111111111" header="0.51180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2023-03-31T02:28:00Z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E015BD5082E7488B8CC765675C757B49_12</vt:lpwstr>
  </property>
</Properties>
</file>