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540" activeTab="0"/>
  </bookViews>
  <sheets>
    <sheet name="111" sheetId="1" r:id="rId1"/>
  </sheets>
  <definedNames>
    <definedName name="_xlnm.Print_Titles" localSheetId="0">'111'!$1:$3</definedName>
  </definedNames>
  <calcPr fullCalcOnLoad="1"/>
</workbook>
</file>

<file path=xl/sharedStrings.xml><?xml version="1.0" encoding="utf-8"?>
<sst xmlns="http://schemas.openxmlformats.org/spreadsheetml/2006/main" count="839" uniqueCount="350">
  <si>
    <t>2023年咸阳市级和秦、渭两区事业单位公开招聘硕士研究生工作人员岗位计划表</t>
  </si>
  <si>
    <t>序号</t>
  </si>
  <si>
    <t>主管部门/市区</t>
  </si>
  <si>
    <t xml:space="preserve">事业单位名称                </t>
  </si>
  <si>
    <t>单位性质/经费形式</t>
  </si>
  <si>
    <t>招聘岗位及人数</t>
  </si>
  <si>
    <t>招聘岗位所需资格条件</t>
  </si>
  <si>
    <t>考试类别</t>
  </si>
  <si>
    <t>备注</t>
  </si>
  <si>
    <t>岗位代码</t>
  </si>
  <si>
    <t>岗位简称</t>
  </si>
  <si>
    <t>岗位类别</t>
  </si>
  <si>
    <t>招聘人数</t>
  </si>
  <si>
    <t>专业</t>
  </si>
  <si>
    <t>学历</t>
  </si>
  <si>
    <t>学位</t>
  </si>
  <si>
    <t>其他条件</t>
  </si>
  <si>
    <t xml:space="preserve">综合管理类岗位 </t>
  </si>
  <si>
    <t>1</t>
  </si>
  <si>
    <t>咸阳市科学技术局</t>
  </si>
  <si>
    <t>咸阳市科技资源统筹中心</t>
  </si>
  <si>
    <t>公益一类/全额拨款</t>
  </si>
  <si>
    <t>2023010001</t>
  </si>
  <si>
    <t>市科技资源统筹中心科技咨询服务1</t>
  </si>
  <si>
    <t>专技</t>
  </si>
  <si>
    <t>0812计算机科学与技术、0854电子信息</t>
  </si>
  <si>
    <t>硕士研究生及以上</t>
  </si>
  <si>
    <t>硕士及以上</t>
  </si>
  <si>
    <t>综合管理类</t>
  </si>
  <si>
    <t>2</t>
  </si>
  <si>
    <t>2023010002</t>
  </si>
  <si>
    <t>市科技资源统筹中心科技咨询服务2</t>
  </si>
  <si>
    <t>0802机械工程、0855机械（限机械工程研究方向）</t>
  </si>
  <si>
    <t>3</t>
  </si>
  <si>
    <t>2023010003</t>
  </si>
  <si>
    <t>市科技资源统筹中心科技咨询服务3</t>
  </si>
  <si>
    <t>0828农业工程、0951农业</t>
  </si>
  <si>
    <t>4</t>
  </si>
  <si>
    <t>咸阳市生态环境局</t>
  </si>
  <si>
    <t>咸阳市环境监测站</t>
  </si>
  <si>
    <t>2023010004</t>
  </si>
  <si>
    <t>市环境监测站环境监测</t>
  </si>
  <si>
    <t>0830环境科学与工程、0857资源与环境（限环境工程研究方向）</t>
  </si>
  <si>
    <t>5</t>
  </si>
  <si>
    <t>2023010005</t>
  </si>
  <si>
    <t>市环境监测站野外环境监测</t>
  </si>
  <si>
    <t>野外工作，条件艰苦，限男性。</t>
  </si>
  <si>
    <t>6</t>
  </si>
  <si>
    <t>咸阳市住房和城乡建设局</t>
  </si>
  <si>
    <t>咸阳市城市建设档案馆</t>
  </si>
  <si>
    <t>2023010006</t>
  </si>
  <si>
    <t>市城市建设档案馆计算机技术员</t>
  </si>
  <si>
    <t>0812计算机科学与技术、0854电子信息（限计算机技术研究方向）</t>
  </si>
  <si>
    <t>7</t>
  </si>
  <si>
    <t>2023010007</t>
  </si>
  <si>
    <t>市城市建设档案馆档案管理</t>
  </si>
  <si>
    <t>管理</t>
  </si>
  <si>
    <t>1205图书情报与档案管理、1255图书情报</t>
  </si>
  <si>
    <t>8</t>
  </si>
  <si>
    <t>咸阳市交通运输局</t>
  </si>
  <si>
    <t>咸阳市公路局</t>
  </si>
  <si>
    <t>2023010008</t>
  </si>
  <si>
    <t>市公路局施工技术员</t>
  </si>
  <si>
    <t>0814土木工程（限防灾减灾工程及防护工程、桥梁与隧道工程研究方向）、0823交通运输工程（限道路与铁道工程研究方向）</t>
  </si>
  <si>
    <t>9</t>
  </si>
  <si>
    <t>2023010009</t>
  </si>
  <si>
    <t>市公路局工程管理</t>
  </si>
  <si>
    <t>0814土木工程、1256工程管理、0859土木水利（限土木工程研究方向）、0871/1201管理科学与工程</t>
  </si>
  <si>
    <t>10</t>
  </si>
  <si>
    <t>2023010010</t>
  </si>
  <si>
    <t>市公路局工程信息管理</t>
  </si>
  <si>
    <t>0812计算机科学与技术、0854电子信息（限计算机技术研究方向）、0823交通运输工程（限交通信息工程及控制研究方向）</t>
  </si>
  <si>
    <t>11</t>
  </si>
  <si>
    <t>咸阳市农村公路服务中心</t>
  </si>
  <si>
    <t>2023010011</t>
  </si>
  <si>
    <t>市农村公路服务中心施工技术员</t>
  </si>
  <si>
    <t>0814土木工程（限桥梁与隧道工程研究方向）、0823交通运输工程（限道路与铁道工程研究方向）</t>
  </si>
  <si>
    <t>12</t>
  </si>
  <si>
    <t>咸阳市农业农村局</t>
  </si>
  <si>
    <t>咸阳市农业科学研究院</t>
  </si>
  <si>
    <t>2023010012</t>
  </si>
  <si>
    <t>市农科院油菜遗传育种与栽培</t>
  </si>
  <si>
    <t>0901作物学（限作物遗传育种研究方向）</t>
  </si>
  <si>
    <t>13</t>
  </si>
  <si>
    <t>2023010013</t>
  </si>
  <si>
    <t>市农科院小麦遗传育种与栽培</t>
  </si>
  <si>
    <t>14</t>
  </si>
  <si>
    <t>2023010014</t>
  </si>
  <si>
    <t>市农科院玉米遗传育种与栽培</t>
  </si>
  <si>
    <t>15</t>
  </si>
  <si>
    <t>咸阳市动物疫病预防控制中心</t>
  </si>
  <si>
    <t>2023010015</t>
  </si>
  <si>
    <t>市动物疫控中心技术员</t>
  </si>
  <si>
    <t>0906兽医学（限临床兽医学研究方向）、0952兽医</t>
  </si>
  <si>
    <t>16</t>
  </si>
  <si>
    <t>咸阳市文化和旅游局</t>
  </si>
  <si>
    <t>咸阳市广播电视台</t>
  </si>
  <si>
    <t>公益二类/差额拨款</t>
  </si>
  <si>
    <t>2023010016</t>
  </si>
  <si>
    <t>市广播电视台外派记者</t>
  </si>
  <si>
    <t>0503新闻传播学、0552新闻与传播</t>
  </si>
  <si>
    <t>摄像记者，经常出差，工作辛苦，限男性。</t>
  </si>
  <si>
    <t>17</t>
  </si>
  <si>
    <t>2023010017</t>
  </si>
  <si>
    <t>市广播电视台记者</t>
  </si>
  <si>
    <t>18</t>
  </si>
  <si>
    <t>2023010018</t>
  </si>
  <si>
    <t>市广播电视台会计</t>
  </si>
  <si>
    <t>1202工商管理（限会计学研究方向）、1253会计</t>
  </si>
  <si>
    <t>19</t>
  </si>
  <si>
    <t>咸阳市美术馆</t>
  </si>
  <si>
    <t>2023010019</t>
  </si>
  <si>
    <t>市美术馆书画创作</t>
  </si>
  <si>
    <t>1304美术学、1351艺术（限美术研究方向）</t>
  </si>
  <si>
    <t>20</t>
  </si>
  <si>
    <t>2023010020</t>
  </si>
  <si>
    <t>市美术馆展馆设计</t>
  </si>
  <si>
    <t>1305设计学、1351艺术（限艺术设计研究方向）</t>
  </si>
  <si>
    <t>21</t>
  </si>
  <si>
    <t>咸阳市文物考古研究所</t>
  </si>
  <si>
    <t>2023010021</t>
  </si>
  <si>
    <t>市考古所考古发掘技术员</t>
  </si>
  <si>
    <t>0601考古学、0651文物与博物馆</t>
  </si>
  <si>
    <t>22</t>
  </si>
  <si>
    <t>咸阳博物院</t>
  </si>
  <si>
    <t>2023010022</t>
  </si>
  <si>
    <t>咸阳博物院助理馆员</t>
  </si>
  <si>
    <t>23</t>
  </si>
  <si>
    <t>2023010023</t>
  </si>
  <si>
    <t>咸阳博物院会计</t>
  </si>
  <si>
    <t>24</t>
  </si>
  <si>
    <t>咸阳市退役军人事务局</t>
  </si>
  <si>
    <t>咸阳市军队转业干部培训服务中心</t>
  </si>
  <si>
    <t>公益一类/自收自支</t>
  </si>
  <si>
    <t>2023010024</t>
  </si>
  <si>
    <t>市军培中心教育培训管理</t>
  </si>
  <si>
    <t>0451教育（限教育管理研究方向）</t>
  </si>
  <si>
    <t>25</t>
  </si>
  <si>
    <t>咸阳市国有资产监督管理委员会</t>
  </si>
  <si>
    <t>咸阳市国资国企运行监测中心</t>
  </si>
  <si>
    <t>2023010025</t>
  </si>
  <si>
    <t>市国资国企运行监测中心信息宣传</t>
  </si>
  <si>
    <t>0501中国语言文学、0503新闻传播学、0552新闻与传播</t>
  </si>
  <si>
    <t>经常加班，工作辛苦。</t>
  </si>
  <si>
    <t>26</t>
  </si>
  <si>
    <t>2023010026</t>
  </si>
  <si>
    <t>市国资国企运行监测中心会计</t>
  </si>
  <si>
    <t>经常加班，工作辛苦，限男性。</t>
  </si>
  <si>
    <t>27</t>
  </si>
  <si>
    <t>咸阳市市场监督管理局</t>
  </si>
  <si>
    <t>咸阳市食品药品检验检测中心</t>
  </si>
  <si>
    <t>2023010027</t>
  </si>
  <si>
    <t>市食品药品检验检测中心检验员</t>
  </si>
  <si>
    <t>0703化学、0817化学工程与技术、0832食品科学与工程</t>
  </si>
  <si>
    <t>28</t>
  </si>
  <si>
    <t>咸阳市产品质量监督检验所</t>
  </si>
  <si>
    <t>2023010028</t>
  </si>
  <si>
    <t>市产品质监所检验员1</t>
  </si>
  <si>
    <t>0710生物学</t>
  </si>
  <si>
    <t>29</t>
  </si>
  <si>
    <t>2023010029</t>
  </si>
  <si>
    <t>市产品质监所检验员2</t>
  </si>
  <si>
    <t>0804仪器科学与技术、0854电子信息（限仪器仪表工程研究方向）、0856材料与化工、0805材料科学与工程</t>
  </si>
  <si>
    <t>30</t>
  </si>
  <si>
    <t>咸阳市招商局</t>
  </si>
  <si>
    <t>咸阳市招商引资服务中心</t>
  </si>
  <si>
    <t>2023010030</t>
  </si>
  <si>
    <t>市招商引资服务中心招商服务专员</t>
  </si>
  <si>
    <t>0202应用经济学、1202工商管理、1251工商管理</t>
  </si>
  <si>
    <t>工作辛苦，长期驻外。</t>
  </si>
  <si>
    <t>31</t>
  </si>
  <si>
    <t>2023010031</t>
  </si>
  <si>
    <t>市招商引资服务中心党建工作职员</t>
  </si>
  <si>
    <t>0305马克思主义理论、0302政治学</t>
  </si>
  <si>
    <t>32</t>
  </si>
  <si>
    <t>秦都区</t>
  </si>
  <si>
    <t>咸阳市秦都区职业教育中心</t>
  </si>
  <si>
    <t>2023010032</t>
  </si>
  <si>
    <t>咸阳市秦都区职教中心校办职员</t>
  </si>
  <si>
    <t>专业不限</t>
  </si>
  <si>
    <t>具有1年以上职教中心工作经历。</t>
  </si>
  <si>
    <t>33</t>
  </si>
  <si>
    <t>渭城区</t>
  </si>
  <si>
    <t>渭城区国有资产管理服务中心</t>
  </si>
  <si>
    <t>2023010033</t>
  </si>
  <si>
    <t>渭城区国有资产管理服务中心资产监管</t>
  </si>
  <si>
    <t>0257审计</t>
  </si>
  <si>
    <t>34</t>
  </si>
  <si>
    <t>渭城区科技资源统筹中心</t>
  </si>
  <si>
    <t>2023010034</t>
  </si>
  <si>
    <t>渭城区科技资源统筹中心科技咨询服务</t>
  </si>
  <si>
    <t>0202应用经济学</t>
  </si>
  <si>
    <t>合计：45</t>
  </si>
  <si>
    <t>教师类岗位</t>
  </si>
  <si>
    <t>咸阳市教育局</t>
  </si>
  <si>
    <t>咸阳市实验中学</t>
  </si>
  <si>
    <t>公益二类/全额拨款</t>
  </si>
  <si>
    <t>2023020001</t>
  </si>
  <si>
    <t>咸阳市实验中学高中语文教师</t>
  </si>
  <si>
    <t>0501中国语言文学（限语言学及应用语言学、汉语言文字学、中国古典文献学、中国古代文学、中国现当代文学、比较文学与世界文学研究方向）、0451教育（限学科教学（语文）、汉语国际教育研究方向）</t>
  </si>
  <si>
    <t>具有高中及以上相应学科教师资格证</t>
  </si>
  <si>
    <t>教师类</t>
  </si>
  <si>
    <t>2023020002</t>
  </si>
  <si>
    <t>咸阳市实验中学高中数学教师</t>
  </si>
  <si>
    <t>0701数学、0451教育（限学科教学（数学）研究方向）</t>
  </si>
  <si>
    <t>2023020003</t>
  </si>
  <si>
    <t>咸阳市实验中学高中英语教师</t>
  </si>
  <si>
    <t>0502外国语言文学（限英语语言文学、外国语言学及应用语言学研究方向）、0551翻译（限英语笔译、英语口译研究方向）、0451教育（限学科教学（英语）研究方向）</t>
  </si>
  <si>
    <t>2023020004</t>
  </si>
  <si>
    <t>咸阳市实验中学初中语文教师</t>
  </si>
  <si>
    <t>具有初中及以上相应学科教师资格证</t>
  </si>
  <si>
    <t>2023020005</t>
  </si>
  <si>
    <t>咸阳市实验中学初中数学教师</t>
  </si>
  <si>
    <t>2023020006</t>
  </si>
  <si>
    <t>咸阳市实验中学初中英语教师</t>
  </si>
  <si>
    <t>2023020007</t>
  </si>
  <si>
    <t>咸阳市实验中学初中历史教师</t>
  </si>
  <si>
    <t>0602中国史、0603世界史、0451教育（限学科教学（历史）研究方向）</t>
  </si>
  <si>
    <t>2023020008</t>
  </si>
  <si>
    <t>咸阳市实验中学初中生物教师</t>
  </si>
  <si>
    <t>0710生物学、0451教育（限学科教学（生物）研究方向）</t>
  </si>
  <si>
    <t>2023020009</t>
  </si>
  <si>
    <t>咸阳市实验中学初中化学教师</t>
  </si>
  <si>
    <t>0703化学、0451教育（限学科教学（化学）研究方向）</t>
  </si>
  <si>
    <t>2023020010</t>
  </si>
  <si>
    <t>咸阳市实验中学初中美术教师</t>
  </si>
  <si>
    <t>1304美术学、1351艺术（限美术研究方向）、0451教育（限学科教学（美术）研究方向）</t>
  </si>
  <si>
    <t>2023020011</t>
  </si>
  <si>
    <t>咸阳市实验中学初中心理教师</t>
  </si>
  <si>
    <t>0402心理学、0454应用心理、0451教育（限心理健康教育研究方向）</t>
  </si>
  <si>
    <t>2023020012</t>
  </si>
  <si>
    <t>咸阳市秦都区职教中心语文教师</t>
  </si>
  <si>
    <t>具有中等职业（或高中）及以上相应学科教师资格证</t>
  </si>
  <si>
    <t>2023020013</t>
  </si>
  <si>
    <t>咸阳市秦都区职教中心数学教师</t>
  </si>
  <si>
    <t>2023020014</t>
  </si>
  <si>
    <t>咸阳市秦都区职教中心英语教师</t>
  </si>
  <si>
    <t>2023020015</t>
  </si>
  <si>
    <t>咸阳市秦都区职教中心体育教师</t>
  </si>
  <si>
    <t>0403体育学、0452体育、0451教育（限学科教学（体育）研究方向）</t>
  </si>
  <si>
    <t>2023020016</t>
  </si>
  <si>
    <t>咸阳市秦都区职教中心政治教师</t>
  </si>
  <si>
    <t>0305马克思主义理论、0302政治学、0451教育（限学科教学（思政）研究方向）</t>
  </si>
  <si>
    <t>2023020017</t>
  </si>
  <si>
    <t>咸阳市秦都区职教中心物理教师</t>
  </si>
  <si>
    <t>0702物理学、0451教育（限学科教学（物理）研究方向）</t>
  </si>
  <si>
    <t>2023020018</t>
  </si>
  <si>
    <t>咸阳市秦都区职教中心美术教师</t>
  </si>
  <si>
    <t>2023020019</t>
  </si>
  <si>
    <t>咸阳市秦都区职教中心计算机教师</t>
  </si>
  <si>
    <t>2023020020</t>
  </si>
  <si>
    <t>咸阳市秦都区职教中心机械工程教师</t>
  </si>
  <si>
    <t>具有中等职业及以上相应学科教师资格证</t>
  </si>
  <si>
    <t>咸阳市彩虹学校</t>
  </si>
  <si>
    <t>2023020021</t>
  </si>
  <si>
    <t>咸阳市彩虹学校高中数学教师</t>
  </si>
  <si>
    <t>2023020022</t>
  </si>
  <si>
    <t>咸阳市彩虹学校高中政治教师</t>
  </si>
  <si>
    <t>2023020023</t>
  </si>
  <si>
    <t>咸阳市彩虹学校高中历史教师</t>
  </si>
  <si>
    <t>咸阳市育才田家炳中学</t>
  </si>
  <si>
    <t>2023020024</t>
  </si>
  <si>
    <t>咸阳市育才田家炳中学高中数学教师</t>
  </si>
  <si>
    <t>2023020025</t>
  </si>
  <si>
    <t>咸阳市育才田家炳中学高中英语教师</t>
  </si>
  <si>
    <t>2023020026</t>
  </si>
  <si>
    <t>咸阳市育才田家炳中学高中物理教师</t>
  </si>
  <si>
    <t>2023020027</t>
  </si>
  <si>
    <t>咸阳市育才田家炳中学高中历史教师</t>
  </si>
  <si>
    <t>2023020028</t>
  </si>
  <si>
    <t>咸阳市育才田家炳中学高中体育教师</t>
  </si>
  <si>
    <t>咸阳市高新一中</t>
  </si>
  <si>
    <t>2023020029</t>
  </si>
  <si>
    <t>咸阳市高新一中高中语文教师</t>
  </si>
  <si>
    <t>2023020030</t>
  </si>
  <si>
    <t>咸阳市高新一中高中地理教师</t>
  </si>
  <si>
    <t>0705地理学、0451教育（限学科教学（地理）研究方向）</t>
  </si>
  <si>
    <t>渭城中学</t>
  </si>
  <si>
    <t>2023020031</t>
  </si>
  <si>
    <t>渭城中学高中心理健康教师</t>
  </si>
  <si>
    <t>2023020032</t>
  </si>
  <si>
    <t>渭城中学高中语文教师</t>
  </si>
  <si>
    <t>2023020033</t>
  </si>
  <si>
    <t xml:space="preserve">渭城中学高中历史教师 </t>
  </si>
  <si>
    <t>2023020034</t>
  </si>
  <si>
    <t xml:space="preserve">渭城中学高中政治教师 </t>
  </si>
  <si>
    <t>35</t>
  </si>
  <si>
    <t>2023020035</t>
  </si>
  <si>
    <t>渭城中学高中信息技术教师</t>
  </si>
  <si>
    <t>36</t>
  </si>
  <si>
    <t>咸阳中学</t>
  </si>
  <si>
    <t>2023020036</t>
  </si>
  <si>
    <t>咸阳中学高中心理健康教师</t>
  </si>
  <si>
    <t>37</t>
  </si>
  <si>
    <t>2023020037</t>
  </si>
  <si>
    <t>咸阳中学高中生物教师</t>
  </si>
  <si>
    <t>38</t>
  </si>
  <si>
    <t>2023020038</t>
  </si>
  <si>
    <t>咸阳中学高中数学教师</t>
  </si>
  <si>
    <t>39</t>
  </si>
  <si>
    <t>2023020039</t>
  </si>
  <si>
    <t>咸阳中学高中信息技术教师</t>
  </si>
  <si>
    <t>合计：61</t>
  </si>
  <si>
    <t>医疗卫生类岗位</t>
  </si>
  <si>
    <t>2023030001</t>
  </si>
  <si>
    <t>咸阳市实验中学校医</t>
  </si>
  <si>
    <t>1005中医学、1057中医</t>
  </si>
  <si>
    <t>医疗卫生类</t>
  </si>
  <si>
    <t>咸阳市卫生健康委员会</t>
  </si>
  <si>
    <t>咸阳市疾病预防控制中心</t>
  </si>
  <si>
    <t>2023030002</t>
  </si>
  <si>
    <t>市疾控中心公共卫生医师</t>
  </si>
  <si>
    <t>1004公共卫生与预防医学、1053公共卫生</t>
  </si>
  <si>
    <t>咸阳市中心血站</t>
  </si>
  <si>
    <t>2023030003</t>
  </si>
  <si>
    <t>市中心血站检验师</t>
  </si>
  <si>
    <t>临床检验诊断学</t>
  </si>
  <si>
    <t>2023030004</t>
  </si>
  <si>
    <t>市中心血站病原生物检验师</t>
  </si>
  <si>
    <t>1001基础医学（限病原生物学研究方向）</t>
  </si>
  <si>
    <t>咸阳市肺科医院</t>
  </si>
  <si>
    <t>2023030005</t>
  </si>
  <si>
    <t>咸阳市肺科医院中医内科医师</t>
  </si>
  <si>
    <t>中医内科学</t>
  </si>
  <si>
    <t>2023030006</t>
  </si>
  <si>
    <t>咸阳市肺科医院内科医师</t>
  </si>
  <si>
    <t>内科学</t>
  </si>
  <si>
    <t>秦都区双照（平陵）卫生院</t>
  </si>
  <si>
    <t>2023030007</t>
  </si>
  <si>
    <t>秦都区双照（平陵）卫生院中医内科医师</t>
  </si>
  <si>
    <t>2023030008</t>
  </si>
  <si>
    <t>秦都区双照（平陵）卫生院外科医师</t>
  </si>
  <si>
    <t>外科学</t>
  </si>
  <si>
    <t>秦都区第二人民医院</t>
  </si>
  <si>
    <t>2023030009</t>
  </si>
  <si>
    <t>秦都区第二人民医院妇产科医师</t>
  </si>
  <si>
    <t>妇产科学</t>
  </si>
  <si>
    <t>秦都区中医医院</t>
  </si>
  <si>
    <t>2023030010</t>
  </si>
  <si>
    <t xml:space="preserve">秦都区中医医院儿科医师    </t>
  </si>
  <si>
    <t>儿科学</t>
  </si>
  <si>
    <t>秦都区渭滨卫生院</t>
  </si>
  <si>
    <t>2023030011</t>
  </si>
  <si>
    <t>秦都区渭滨卫生院儿科医师</t>
  </si>
  <si>
    <t>渭城区人民医院</t>
  </si>
  <si>
    <t>2023030012</t>
  </si>
  <si>
    <t>渭城区人民医院儿科医师</t>
  </si>
  <si>
    <t>合计：13</t>
  </si>
  <si>
    <t>总计：119</t>
  </si>
  <si>
    <t>备注：在招聘岗位中，专业为一级学科（或专业类别）的，该一级学科（或专业类别）下所属的单个专业均可报考；专业名称加括号限研究方向的，仅限括号内的二级学科专业或专业领域专业可以报考。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</si>
</sst>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color theme="1"/>
      <name val="Calibri"/>
      <family val="0"/>
    </font>
    <font>
      <sz val="11"/>
      <name val="宋体"/>
      <family val="0"/>
    </font>
    <font>
      <sz val="22"/>
      <color indexed="8"/>
      <name val="方正小标宋简体"/>
      <family val="4"/>
    </font>
    <font>
      <sz val="22"/>
      <name val="方正小标宋简体"/>
      <family val="4"/>
    </font>
    <font>
      <sz val="10.5"/>
      <color indexed="8"/>
      <name val="黑体"/>
      <family val="3"/>
    </font>
    <font>
      <sz val="10.5"/>
      <name val="黑体"/>
      <family val="3"/>
    </font>
    <font>
      <sz val="18"/>
      <name val="黑体"/>
      <family val="3"/>
    </font>
    <font>
      <sz val="16"/>
      <name val="黑体"/>
      <family val="3"/>
    </font>
    <font>
      <sz val="11"/>
      <name val="黑体"/>
      <family val="3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黑体"/>
      <family val="3"/>
    </font>
    <font>
      <sz val="11"/>
      <color indexed="10"/>
      <name val="黑体"/>
      <family val="3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22"/>
      <color rgb="FF000000"/>
      <name val="方正小标宋简体"/>
      <family val="4"/>
    </font>
    <font>
      <sz val="10.5"/>
      <color rgb="FF000000"/>
      <name val="黑体"/>
      <family val="3"/>
    </font>
    <font>
      <sz val="11"/>
      <color rgb="FF000000"/>
      <name val="Calibri"/>
      <family val="0"/>
    </font>
    <font>
      <sz val="11"/>
      <color rgb="FF000000"/>
      <name val="宋体"/>
      <family val="0"/>
    </font>
    <font>
      <b/>
      <sz val="16"/>
      <color theme="1"/>
      <name val="Calibri"/>
      <family val="0"/>
    </font>
    <font>
      <sz val="11"/>
      <color rgb="FF000000"/>
      <name val="黑体"/>
      <family val="3"/>
    </font>
    <font>
      <sz val="11"/>
      <color rgb="FFFF0000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</borders>
  <cellStyleXfs count="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32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32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 vertical="center"/>
      <protection/>
    </xf>
    <xf numFmtId="0" fontId="32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>
      <alignment vertical="center"/>
      <protection/>
    </xf>
    <xf numFmtId="0" fontId="42" fillId="0" borderId="3" applyNumberFormat="0" applyFill="0" applyAlignment="0" applyProtection="0"/>
    <xf numFmtId="0" fontId="0" fillId="0" borderId="0">
      <alignment vertical="center"/>
      <protection/>
    </xf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18" fillId="0" borderId="0">
      <alignment/>
      <protection/>
    </xf>
    <xf numFmtId="0" fontId="3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0" borderId="0">
      <alignment vertical="center"/>
      <protection/>
    </xf>
    <xf numFmtId="0" fontId="0" fillId="31" borderId="0" applyNumberFormat="0" applyBorder="0" applyAlignment="0" applyProtection="0"/>
    <xf numFmtId="0" fontId="35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 applyProtection="0">
      <alignment vertical="center"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</cellStyleXfs>
  <cellXfs count="63">
    <xf numFmtId="0" fontId="0" fillId="0" borderId="0" xfId="0" applyFont="1" applyAlignment="1">
      <alignment vertical="center"/>
    </xf>
    <xf numFmtId="49" fontId="0" fillId="0" borderId="0" xfId="0" applyNumberFormat="1" applyFill="1" applyAlignment="1">
      <alignment horizontal="center" vertical="center" wrapText="1"/>
    </xf>
    <xf numFmtId="49" fontId="0" fillId="0" borderId="0" xfId="0" applyNumberFormat="1" applyFill="1" applyAlignment="1">
      <alignment horizontal="left" vertical="center" wrapText="1"/>
    </xf>
    <xf numFmtId="49" fontId="51" fillId="0" borderId="0" xfId="0" applyNumberFormat="1" applyFont="1" applyFill="1" applyAlignment="1">
      <alignment horizontal="center" vertical="center" wrapText="1"/>
    </xf>
    <xf numFmtId="49" fontId="5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53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3" fillId="0" borderId="9" xfId="0" applyNumberFormat="1" applyFont="1" applyFill="1" applyBorder="1" applyAlignment="1">
      <alignment horizontal="center" vertical="center" wrapText="1"/>
    </xf>
    <xf numFmtId="49" fontId="53" fillId="0" borderId="10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left" vertical="center" wrapText="1"/>
    </xf>
    <xf numFmtId="49" fontId="7" fillId="0" borderId="9" xfId="0" applyNumberFormat="1" applyFont="1" applyFill="1" applyBorder="1" applyAlignment="1">
      <alignment horizontal="left" vertical="center" wrapText="1"/>
    </xf>
    <xf numFmtId="49" fontId="54" fillId="0" borderId="10" xfId="0" applyNumberFormat="1" applyFont="1" applyFill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horizontal="center" vertical="center" wrapText="1"/>
    </xf>
    <xf numFmtId="49" fontId="54" fillId="0" borderId="9" xfId="0" applyNumberFormat="1" applyFont="1" applyFill="1" applyBorder="1" applyAlignment="1">
      <alignment horizontal="center" vertical="center" wrapText="1"/>
    </xf>
    <xf numFmtId="0" fontId="54" fillId="0" borderId="9" xfId="0" applyNumberFormat="1" applyFont="1" applyFill="1" applyBorder="1" applyAlignment="1">
      <alignment horizontal="center" vertical="center" wrapText="1"/>
    </xf>
    <xf numFmtId="49" fontId="54" fillId="0" borderId="14" xfId="0" applyNumberFormat="1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49" fontId="54" fillId="0" borderId="15" xfId="0" applyNumberFormat="1" applyFont="1" applyFill="1" applyBorder="1" applyAlignment="1">
      <alignment horizontal="center" vertical="center" wrapText="1"/>
    </xf>
    <xf numFmtId="49" fontId="54" fillId="0" borderId="13" xfId="0" applyNumberFormat="1" applyFont="1" applyFill="1" applyBorder="1" applyAlignment="1">
      <alignment horizontal="center" vertical="center" wrapText="1"/>
    </xf>
    <xf numFmtId="49" fontId="54" fillId="0" borderId="12" xfId="0" applyNumberFormat="1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54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55" fillId="0" borderId="11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55" fillId="0" borderId="13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49" fontId="55" fillId="0" borderId="12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56" fillId="0" borderId="0" xfId="0" applyNumberFormat="1" applyFont="1" applyFill="1" applyAlignment="1">
      <alignment horizontal="left" vertical="center" wrapText="1"/>
    </xf>
    <xf numFmtId="49" fontId="56" fillId="0" borderId="0" xfId="0" applyNumberFormat="1" applyFont="1" applyFill="1" applyAlignment="1">
      <alignment horizontal="left" vertical="center" wrapText="1"/>
    </xf>
    <xf numFmtId="0" fontId="55" fillId="0" borderId="9" xfId="0" applyFont="1" applyFill="1" applyBorder="1" applyAlignment="1">
      <alignment horizontal="center" vertical="center" wrapText="1"/>
    </xf>
    <xf numFmtId="49" fontId="57" fillId="0" borderId="9" xfId="0" applyNumberFormat="1" applyFont="1" applyFill="1" applyBorder="1" applyAlignment="1">
      <alignment horizontal="center" vertical="center" wrapText="1"/>
    </xf>
    <xf numFmtId="49" fontId="58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常规 10" xfId="65"/>
    <cellStyle name="40% - 强调文字颜色 6" xfId="66"/>
    <cellStyle name="60% - 强调文字颜色 6" xfId="67"/>
    <cellStyle name="常规 2" xfId="68"/>
    <cellStyle name="常规 3" xfId="69"/>
    <cellStyle name="常规 2 7" xfId="70"/>
    <cellStyle name="常规 5" xfId="71"/>
    <cellStyle name="常规 7" xfId="72"/>
    <cellStyle name="常规 4 3" xfId="73"/>
    <cellStyle name="常规 4 2" xfId="74"/>
    <cellStyle name="常规 4" xfId="7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6"/>
  <sheetViews>
    <sheetView tabSelected="1" zoomScale="85" zoomScaleNormal="85" zoomScaleSheetLayoutView="100" workbookViewId="0" topLeftCell="A1">
      <pane ySplit="3" topLeftCell="A4" activePane="bottomLeft" state="frozen"/>
      <selection pane="bottomLeft" activeCell="P5" sqref="P5"/>
    </sheetView>
  </sheetViews>
  <sheetFormatPr defaultColWidth="9.00390625" defaultRowHeight="15"/>
  <cols>
    <col min="1" max="1" width="5.421875" style="1" customWidth="1"/>
    <col min="2" max="2" width="6.57421875" style="1" customWidth="1"/>
    <col min="3" max="3" width="8.7109375" style="1" customWidth="1"/>
    <col min="4" max="4" width="10.140625" style="1" customWidth="1"/>
    <col min="5" max="5" width="10.8515625" style="3" customWidth="1"/>
    <col min="6" max="6" width="13.57421875" style="1" customWidth="1"/>
    <col min="7" max="8" width="5.57421875" style="1" customWidth="1"/>
    <col min="9" max="9" width="52.28125" style="1" customWidth="1"/>
    <col min="10" max="10" width="8.8515625" style="1" customWidth="1"/>
    <col min="11" max="11" width="6.00390625" style="1" customWidth="1"/>
    <col min="12" max="12" width="10.57421875" style="1" customWidth="1"/>
    <col min="13" max="13" width="10.7109375" style="1" customWidth="1"/>
    <col min="14" max="14" width="6.7109375" style="1" customWidth="1"/>
    <col min="15" max="16384" width="9.00390625" style="1" customWidth="1"/>
  </cols>
  <sheetData>
    <row r="1" spans="1:14" s="1" customFormat="1" ht="39.75" customHeight="1">
      <c r="A1" s="4" t="s">
        <v>0</v>
      </c>
      <c r="B1" s="4"/>
      <c r="C1" s="4"/>
      <c r="D1" s="4"/>
      <c r="E1" s="5"/>
      <c r="F1" s="4"/>
      <c r="G1" s="4"/>
      <c r="H1" s="4"/>
      <c r="I1" s="4"/>
      <c r="J1" s="4"/>
      <c r="K1" s="4"/>
      <c r="L1" s="4"/>
      <c r="M1" s="4"/>
      <c r="N1" s="4"/>
    </row>
    <row r="2" spans="1:14" s="1" customFormat="1" ht="25.5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/>
      <c r="G2" s="8"/>
      <c r="H2" s="8"/>
      <c r="I2" s="6" t="s">
        <v>6</v>
      </c>
      <c r="J2" s="6"/>
      <c r="K2" s="6"/>
      <c r="L2" s="6"/>
      <c r="M2" s="6" t="s">
        <v>7</v>
      </c>
      <c r="N2" s="34" t="s">
        <v>8</v>
      </c>
    </row>
    <row r="3" spans="1:14" s="1" customFormat="1" ht="25.5" customHeight="1">
      <c r="A3" s="9"/>
      <c r="B3" s="9"/>
      <c r="C3" s="9"/>
      <c r="D3" s="9"/>
      <c r="E3" s="7" t="s">
        <v>9</v>
      </c>
      <c r="F3" s="8" t="s">
        <v>10</v>
      </c>
      <c r="G3" s="8" t="s">
        <v>11</v>
      </c>
      <c r="H3" s="8" t="s">
        <v>12</v>
      </c>
      <c r="I3" s="9" t="s">
        <v>13</v>
      </c>
      <c r="J3" s="9" t="s">
        <v>14</v>
      </c>
      <c r="K3" s="9" t="s">
        <v>15</v>
      </c>
      <c r="L3" s="9" t="s">
        <v>16</v>
      </c>
      <c r="M3" s="9"/>
      <c r="N3" s="35"/>
    </row>
    <row r="4" spans="1:14" s="1" customFormat="1" ht="36" customHeight="1">
      <c r="A4" s="10" t="s">
        <v>17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s="1" customFormat="1" ht="60" customHeight="1">
      <c r="A5" s="12" t="s">
        <v>18</v>
      </c>
      <c r="B5" s="13" t="s">
        <v>19</v>
      </c>
      <c r="C5" s="13" t="s">
        <v>20</v>
      </c>
      <c r="D5" s="13" t="s">
        <v>21</v>
      </c>
      <c r="E5" s="14" t="s">
        <v>22</v>
      </c>
      <c r="F5" s="14" t="s">
        <v>23</v>
      </c>
      <c r="G5" s="14" t="s">
        <v>24</v>
      </c>
      <c r="H5" s="15">
        <v>2</v>
      </c>
      <c r="I5" s="17" t="s">
        <v>25</v>
      </c>
      <c r="J5" s="17" t="s">
        <v>26</v>
      </c>
      <c r="K5" s="17" t="s">
        <v>27</v>
      </c>
      <c r="L5" s="17"/>
      <c r="M5" s="17" t="s">
        <v>28</v>
      </c>
      <c r="N5" s="36"/>
    </row>
    <row r="6" spans="1:14" s="1" customFormat="1" ht="60" customHeight="1">
      <c r="A6" s="12" t="s">
        <v>29</v>
      </c>
      <c r="B6" s="16"/>
      <c r="C6" s="16"/>
      <c r="D6" s="16"/>
      <c r="E6" s="14" t="s">
        <v>30</v>
      </c>
      <c r="F6" s="14" t="s">
        <v>31</v>
      </c>
      <c r="G6" s="14" t="s">
        <v>24</v>
      </c>
      <c r="H6" s="15">
        <v>1</v>
      </c>
      <c r="I6" s="17" t="s">
        <v>32</v>
      </c>
      <c r="J6" s="17" t="s">
        <v>26</v>
      </c>
      <c r="K6" s="17" t="s">
        <v>27</v>
      </c>
      <c r="L6" s="17"/>
      <c r="M6" s="17" t="s">
        <v>28</v>
      </c>
      <c r="N6" s="36"/>
    </row>
    <row r="7" spans="1:14" s="1" customFormat="1" ht="60" customHeight="1">
      <c r="A7" s="12" t="s">
        <v>33</v>
      </c>
      <c r="B7" s="14"/>
      <c r="C7" s="14"/>
      <c r="D7" s="14"/>
      <c r="E7" s="14" t="s">
        <v>34</v>
      </c>
      <c r="F7" s="14" t="s">
        <v>35</v>
      </c>
      <c r="G7" s="14" t="s">
        <v>24</v>
      </c>
      <c r="H7" s="15">
        <v>1</v>
      </c>
      <c r="I7" s="17" t="s">
        <v>36</v>
      </c>
      <c r="J7" s="17" t="s">
        <v>26</v>
      </c>
      <c r="K7" s="17" t="s">
        <v>27</v>
      </c>
      <c r="L7" s="17"/>
      <c r="M7" s="17" t="s">
        <v>28</v>
      </c>
      <c r="N7" s="36"/>
    </row>
    <row r="8" spans="1:14" s="1" customFormat="1" ht="60" customHeight="1">
      <c r="A8" s="12" t="s">
        <v>37</v>
      </c>
      <c r="B8" s="13" t="s">
        <v>38</v>
      </c>
      <c r="C8" s="13" t="s">
        <v>39</v>
      </c>
      <c r="D8" s="13" t="s">
        <v>21</v>
      </c>
      <c r="E8" s="14" t="s">
        <v>40</v>
      </c>
      <c r="F8" s="14" t="s">
        <v>41</v>
      </c>
      <c r="G8" s="14" t="s">
        <v>24</v>
      </c>
      <c r="H8" s="15">
        <v>1</v>
      </c>
      <c r="I8" s="17" t="s">
        <v>42</v>
      </c>
      <c r="J8" s="17" t="s">
        <v>26</v>
      </c>
      <c r="K8" s="17" t="s">
        <v>27</v>
      </c>
      <c r="L8" s="17"/>
      <c r="M8" s="17" t="s">
        <v>28</v>
      </c>
      <c r="N8" s="36"/>
    </row>
    <row r="9" spans="1:14" s="1" customFormat="1" ht="60" customHeight="1">
      <c r="A9" s="12" t="s">
        <v>43</v>
      </c>
      <c r="B9" s="14"/>
      <c r="C9" s="14"/>
      <c r="D9" s="14"/>
      <c r="E9" s="14" t="s">
        <v>44</v>
      </c>
      <c r="F9" s="14" t="s">
        <v>45</v>
      </c>
      <c r="G9" s="14" t="s">
        <v>24</v>
      </c>
      <c r="H9" s="15">
        <v>1</v>
      </c>
      <c r="I9" s="17" t="s">
        <v>42</v>
      </c>
      <c r="J9" s="17" t="s">
        <v>26</v>
      </c>
      <c r="K9" s="17" t="s">
        <v>27</v>
      </c>
      <c r="L9" s="17" t="s">
        <v>46</v>
      </c>
      <c r="M9" s="17" t="s">
        <v>28</v>
      </c>
      <c r="N9" s="36"/>
    </row>
    <row r="10" spans="1:14" s="1" customFormat="1" ht="60" customHeight="1">
      <c r="A10" s="12" t="s">
        <v>47</v>
      </c>
      <c r="B10" s="13" t="s">
        <v>48</v>
      </c>
      <c r="C10" s="13" t="s">
        <v>49</v>
      </c>
      <c r="D10" s="13" t="s">
        <v>21</v>
      </c>
      <c r="E10" s="14" t="s">
        <v>50</v>
      </c>
      <c r="F10" s="14" t="s">
        <v>51</v>
      </c>
      <c r="G10" s="14" t="s">
        <v>24</v>
      </c>
      <c r="H10" s="15">
        <v>1</v>
      </c>
      <c r="I10" s="17" t="s">
        <v>52</v>
      </c>
      <c r="J10" s="17" t="s">
        <v>26</v>
      </c>
      <c r="K10" s="17" t="s">
        <v>27</v>
      </c>
      <c r="L10" s="17"/>
      <c r="M10" s="17" t="s">
        <v>28</v>
      </c>
      <c r="N10" s="36"/>
    </row>
    <row r="11" spans="1:14" s="1" customFormat="1" ht="60" customHeight="1">
      <c r="A11" s="12" t="s">
        <v>53</v>
      </c>
      <c r="B11" s="14"/>
      <c r="C11" s="14"/>
      <c r="D11" s="14"/>
      <c r="E11" s="14" t="s">
        <v>54</v>
      </c>
      <c r="F11" s="14" t="s">
        <v>55</v>
      </c>
      <c r="G11" s="14" t="s">
        <v>56</v>
      </c>
      <c r="H11" s="15">
        <v>1</v>
      </c>
      <c r="I11" s="17" t="s">
        <v>57</v>
      </c>
      <c r="J11" s="17" t="s">
        <v>26</v>
      </c>
      <c r="K11" s="17" t="s">
        <v>27</v>
      </c>
      <c r="L11" s="17"/>
      <c r="M11" s="17" t="s">
        <v>28</v>
      </c>
      <c r="N11" s="36"/>
    </row>
    <row r="12" spans="1:14" s="1" customFormat="1" ht="60" customHeight="1">
      <c r="A12" s="12" t="s">
        <v>58</v>
      </c>
      <c r="B12" s="13" t="s">
        <v>59</v>
      </c>
      <c r="C12" s="13" t="s">
        <v>60</v>
      </c>
      <c r="D12" s="13" t="s">
        <v>21</v>
      </c>
      <c r="E12" s="14" t="s">
        <v>61</v>
      </c>
      <c r="F12" s="14" t="s">
        <v>62</v>
      </c>
      <c r="G12" s="14" t="s">
        <v>24</v>
      </c>
      <c r="H12" s="15">
        <v>3</v>
      </c>
      <c r="I12" s="17" t="s">
        <v>63</v>
      </c>
      <c r="J12" s="17" t="s">
        <v>26</v>
      </c>
      <c r="K12" s="17" t="s">
        <v>27</v>
      </c>
      <c r="L12" s="17"/>
      <c r="M12" s="17" t="s">
        <v>28</v>
      </c>
      <c r="N12" s="36"/>
    </row>
    <row r="13" spans="1:14" s="1" customFormat="1" ht="60" customHeight="1">
      <c r="A13" s="12" t="s">
        <v>64</v>
      </c>
      <c r="B13" s="16"/>
      <c r="C13" s="16"/>
      <c r="D13" s="16"/>
      <c r="E13" s="14" t="s">
        <v>65</v>
      </c>
      <c r="F13" s="14" t="s">
        <v>66</v>
      </c>
      <c r="G13" s="14" t="s">
        <v>24</v>
      </c>
      <c r="H13" s="15">
        <v>2</v>
      </c>
      <c r="I13" s="17" t="s">
        <v>67</v>
      </c>
      <c r="J13" s="17" t="s">
        <v>26</v>
      </c>
      <c r="K13" s="17" t="s">
        <v>27</v>
      </c>
      <c r="L13" s="17"/>
      <c r="M13" s="17" t="s">
        <v>28</v>
      </c>
      <c r="N13" s="36"/>
    </row>
    <row r="14" spans="1:14" s="1" customFormat="1" ht="60" customHeight="1">
      <c r="A14" s="12" t="s">
        <v>68</v>
      </c>
      <c r="B14" s="16"/>
      <c r="C14" s="14"/>
      <c r="D14" s="14"/>
      <c r="E14" s="14" t="s">
        <v>69</v>
      </c>
      <c r="F14" s="14" t="s">
        <v>70</v>
      </c>
      <c r="G14" s="14" t="s">
        <v>24</v>
      </c>
      <c r="H14" s="15">
        <v>1</v>
      </c>
      <c r="I14" s="17" t="s">
        <v>71</v>
      </c>
      <c r="J14" s="17" t="s">
        <v>26</v>
      </c>
      <c r="K14" s="17" t="s">
        <v>27</v>
      </c>
      <c r="L14" s="17"/>
      <c r="M14" s="17" t="s">
        <v>28</v>
      </c>
      <c r="N14" s="36"/>
    </row>
    <row r="15" spans="1:14" s="1" customFormat="1" ht="60" customHeight="1">
      <c r="A15" s="12" t="s">
        <v>72</v>
      </c>
      <c r="B15" s="14"/>
      <c r="C15" s="17" t="s">
        <v>73</v>
      </c>
      <c r="D15" s="17" t="s">
        <v>21</v>
      </c>
      <c r="E15" s="14" t="s">
        <v>74</v>
      </c>
      <c r="F15" s="14" t="s">
        <v>75</v>
      </c>
      <c r="G15" s="14" t="s">
        <v>24</v>
      </c>
      <c r="H15" s="15">
        <v>1</v>
      </c>
      <c r="I15" s="17" t="s">
        <v>76</v>
      </c>
      <c r="J15" s="17" t="s">
        <v>26</v>
      </c>
      <c r="K15" s="17" t="s">
        <v>27</v>
      </c>
      <c r="L15" s="17"/>
      <c r="M15" s="17" t="s">
        <v>28</v>
      </c>
      <c r="N15" s="36"/>
    </row>
    <row r="16" spans="1:14" s="1" customFormat="1" ht="60" customHeight="1">
      <c r="A16" s="12" t="s">
        <v>77</v>
      </c>
      <c r="B16" s="13" t="s">
        <v>78</v>
      </c>
      <c r="C16" s="13" t="s">
        <v>79</v>
      </c>
      <c r="D16" s="13" t="s">
        <v>21</v>
      </c>
      <c r="E16" s="14" t="s">
        <v>80</v>
      </c>
      <c r="F16" s="14" t="s">
        <v>81</v>
      </c>
      <c r="G16" s="14" t="s">
        <v>24</v>
      </c>
      <c r="H16" s="15">
        <v>1</v>
      </c>
      <c r="I16" s="17" t="s">
        <v>82</v>
      </c>
      <c r="J16" s="17" t="s">
        <v>26</v>
      </c>
      <c r="K16" s="17" t="s">
        <v>27</v>
      </c>
      <c r="L16" s="17"/>
      <c r="M16" s="17" t="s">
        <v>28</v>
      </c>
      <c r="N16" s="36"/>
    </row>
    <row r="17" spans="1:14" s="1" customFormat="1" ht="60" customHeight="1">
      <c r="A17" s="12" t="s">
        <v>83</v>
      </c>
      <c r="B17" s="16"/>
      <c r="C17" s="16"/>
      <c r="D17" s="16"/>
      <c r="E17" s="14" t="s">
        <v>84</v>
      </c>
      <c r="F17" s="14" t="s">
        <v>85</v>
      </c>
      <c r="G17" s="14" t="s">
        <v>24</v>
      </c>
      <c r="H17" s="15">
        <v>1</v>
      </c>
      <c r="I17" s="17" t="s">
        <v>82</v>
      </c>
      <c r="J17" s="17" t="s">
        <v>26</v>
      </c>
      <c r="K17" s="17" t="s">
        <v>27</v>
      </c>
      <c r="L17" s="17"/>
      <c r="M17" s="17" t="s">
        <v>28</v>
      </c>
      <c r="N17" s="36"/>
    </row>
    <row r="18" spans="1:14" s="1" customFormat="1" ht="60" customHeight="1">
      <c r="A18" s="12" t="s">
        <v>86</v>
      </c>
      <c r="B18" s="16"/>
      <c r="C18" s="14"/>
      <c r="D18" s="14"/>
      <c r="E18" s="14" t="s">
        <v>87</v>
      </c>
      <c r="F18" s="14" t="s">
        <v>88</v>
      </c>
      <c r="G18" s="14" t="s">
        <v>24</v>
      </c>
      <c r="H18" s="15">
        <v>1</v>
      </c>
      <c r="I18" s="17" t="s">
        <v>82</v>
      </c>
      <c r="J18" s="17" t="s">
        <v>26</v>
      </c>
      <c r="K18" s="17" t="s">
        <v>27</v>
      </c>
      <c r="L18" s="17"/>
      <c r="M18" s="17" t="s">
        <v>28</v>
      </c>
      <c r="N18" s="36"/>
    </row>
    <row r="19" spans="1:14" s="1" customFormat="1" ht="70.5" customHeight="1">
      <c r="A19" s="12" t="s">
        <v>89</v>
      </c>
      <c r="B19" s="14"/>
      <c r="C19" s="17" t="s">
        <v>90</v>
      </c>
      <c r="D19" s="17" t="s">
        <v>21</v>
      </c>
      <c r="E19" s="14" t="s">
        <v>91</v>
      </c>
      <c r="F19" s="14" t="s">
        <v>92</v>
      </c>
      <c r="G19" s="14" t="s">
        <v>24</v>
      </c>
      <c r="H19" s="15">
        <v>1</v>
      </c>
      <c r="I19" s="17" t="s">
        <v>93</v>
      </c>
      <c r="J19" s="17" t="s">
        <v>26</v>
      </c>
      <c r="K19" s="17" t="s">
        <v>27</v>
      </c>
      <c r="L19" s="17"/>
      <c r="M19" s="17" t="s">
        <v>28</v>
      </c>
      <c r="N19" s="36"/>
    </row>
    <row r="20" spans="1:14" s="1" customFormat="1" ht="60" customHeight="1">
      <c r="A20" s="12" t="s">
        <v>94</v>
      </c>
      <c r="B20" s="13" t="s">
        <v>95</v>
      </c>
      <c r="C20" s="13" t="s">
        <v>96</v>
      </c>
      <c r="D20" s="13" t="s">
        <v>97</v>
      </c>
      <c r="E20" s="14" t="s">
        <v>98</v>
      </c>
      <c r="F20" s="14" t="s">
        <v>99</v>
      </c>
      <c r="G20" s="14" t="s">
        <v>24</v>
      </c>
      <c r="H20" s="15">
        <v>2</v>
      </c>
      <c r="I20" s="17" t="s">
        <v>100</v>
      </c>
      <c r="J20" s="17" t="s">
        <v>26</v>
      </c>
      <c r="K20" s="17" t="s">
        <v>27</v>
      </c>
      <c r="L20" s="17" t="s">
        <v>101</v>
      </c>
      <c r="M20" s="17" t="s">
        <v>28</v>
      </c>
      <c r="N20" s="36"/>
    </row>
    <row r="21" spans="1:14" s="1" customFormat="1" ht="60" customHeight="1">
      <c r="A21" s="12" t="s">
        <v>102</v>
      </c>
      <c r="B21" s="16"/>
      <c r="C21" s="16"/>
      <c r="D21" s="16"/>
      <c r="E21" s="14" t="s">
        <v>103</v>
      </c>
      <c r="F21" s="14" t="s">
        <v>104</v>
      </c>
      <c r="G21" s="14" t="s">
        <v>24</v>
      </c>
      <c r="H21" s="15">
        <v>2</v>
      </c>
      <c r="I21" s="17" t="s">
        <v>100</v>
      </c>
      <c r="J21" s="17" t="s">
        <v>26</v>
      </c>
      <c r="K21" s="17" t="s">
        <v>27</v>
      </c>
      <c r="L21" s="17"/>
      <c r="M21" s="17" t="s">
        <v>28</v>
      </c>
      <c r="N21" s="36"/>
    </row>
    <row r="22" spans="1:14" s="1" customFormat="1" ht="60" customHeight="1">
      <c r="A22" s="12" t="s">
        <v>105</v>
      </c>
      <c r="B22" s="16"/>
      <c r="C22" s="14"/>
      <c r="D22" s="14"/>
      <c r="E22" s="14" t="s">
        <v>106</v>
      </c>
      <c r="F22" s="14" t="s">
        <v>107</v>
      </c>
      <c r="G22" s="14" t="s">
        <v>24</v>
      </c>
      <c r="H22" s="15">
        <v>1</v>
      </c>
      <c r="I22" s="17" t="s">
        <v>108</v>
      </c>
      <c r="J22" s="17" t="s">
        <v>26</v>
      </c>
      <c r="K22" s="17" t="s">
        <v>27</v>
      </c>
      <c r="L22" s="17"/>
      <c r="M22" s="17" t="s">
        <v>28</v>
      </c>
      <c r="N22" s="36"/>
    </row>
    <row r="23" spans="1:14" s="1" customFormat="1" ht="60" customHeight="1">
      <c r="A23" s="12" t="s">
        <v>109</v>
      </c>
      <c r="B23" s="16"/>
      <c r="C23" s="13" t="s">
        <v>110</v>
      </c>
      <c r="D23" s="13" t="s">
        <v>21</v>
      </c>
      <c r="E23" s="14" t="s">
        <v>111</v>
      </c>
      <c r="F23" s="14" t="s">
        <v>112</v>
      </c>
      <c r="G23" s="14" t="s">
        <v>24</v>
      </c>
      <c r="H23" s="15">
        <v>1</v>
      </c>
      <c r="I23" s="17" t="s">
        <v>113</v>
      </c>
      <c r="J23" s="17" t="s">
        <v>26</v>
      </c>
      <c r="K23" s="17" t="s">
        <v>27</v>
      </c>
      <c r="L23" s="17"/>
      <c r="M23" s="17" t="s">
        <v>28</v>
      </c>
      <c r="N23" s="36"/>
    </row>
    <row r="24" spans="1:14" s="1" customFormat="1" ht="60" customHeight="1">
      <c r="A24" s="12" t="s">
        <v>114</v>
      </c>
      <c r="B24" s="16"/>
      <c r="C24" s="14"/>
      <c r="D24" s="14"/>
      <c r="E24" s="14" t="s">
        <v>115</v>
      </c>
      <c r="F24" s="14" t="s">
        <v>116</v>
      </c>
      <c r="G24" s="14" t="s">
        <v>24</v>
      </c>
      <c r="H24" s="15">
        <v>1</v>
      </c>
      <c r="I24" s="17" t="s">
        <v>117</v>
      </c>
      <c r="J24" s="17" t="s">
        <v>26</v>
      </c>
      <c r="K24" s="17" t="s">
        <v>27</v>
      </c>
      <c r="L24" s="17"/>
      <c r="M24" s="17" t="s">
        <v>28</v>
      </c>
      <c r="N24" s="36"/>
    </row>
    <row r="25" spans="1:14" s="1" customFormat="1" ht="60" customHeight="1">
      <c r="A25" s="12" t="s">
        <v>118</v>
      </c>
      <c r="B25" s="16"/>
      <c r="C25" s="17" t="s">
        <v>119</v>
      </c>
      <c r="D25" s="17" t="s">
        <v>21</v>
      </c>
      <c r="E25" s="14" t="s">
        <v>120</v>
      </c>
      <c r="F25" s="14" t="s">
        <v>121</v>
      </c>
      <c r="G25" s="14" t="s">
        <v>24</v>
      </c>
      <c r="H25" s="15">
        <v>2</v>
      </c>
      <c r="I25" s="17" t="s">
        <v>122</v>
      </c>
      <c r="J25" s="17" t="s">
        <v>26</v>
      </c>
      <c r="K25" s="17" t="s">
        <v>27</v>
      </c>
      <c r="L25" s="17"/>
      <c r="M25" s="17" t="s">
        <v>28</v>
      </c>
      <c r="N25" s="36"/>
    </row>
    <row r="26" spans="1:14" s="1" customFormat="1" ht="60" customHeight="1">
      <c r="A26" s="12" t="s">
        <v>123</v>
      </c>
      <c r="B26" s="16"/>
      <c r="C26" s="13" t="s">
        <v>124</v>
      </c>
      <c r="D26" s="13" t="s">
        <v>21</v>
      </c>
      <c r="E26" s="14" t="s">
        <v>125</v>
      </c>
      <c r="F26" s="14" t="s">
        <v>126</v>
      </c>
      <c r="G26" s="14" t="s">
        <v>24</v>
      </c>
      <c r="H26" s="15">
        <v>3</v>
      </c>
      <c r="I26" s="17" t="s">
        <v>122</v>
      </c>
      <c r="J26" s="17" t="s">
        <v>26</v>
      </c>
      <c r="K26" s="17" t="s">
        <v>27</v>
      </c>
      <c r="L26" s="17"/>
      <c r="M26" s="17" t="s">
        <v>28</v>
      </c>
      <c r="N26" s="36"/>
    </row>
    <row r="27" spans="1:14" s="1" customFormat="1" ht="60" customHeight="1">
      <c r="A27" s="12" t="s">
        <v>127</v>
      </c>
      <c r="B27" s="14"/>
      <c r="C27" s="14"/>
      <c r="D27" s="14"/>
      <c r="E27" s="14" t="s">
        <v>128</v>
      </c>
      <c r="F27" s="14" t="s">
        <v>129</v>
      </c>
      <c r="G27" s="14" t="s">
        <v>24</v>
      </c>
      <c r="H27" s="15">
        <v>1</v>
      </c>
      <c r="I27" s="17" t="s">
        <v>108</v>
      </c>
      <c r="J27" s="17" t="s">
        <v>26</v>
      </c>
      <c r="K27" s="17" t="s">
        <v>27</v>
      </c>
      <c r="L27" s="17"/>
      <c r="M27" s="17" t="s">
        <v>28</v>
      </c>
      <c r="N27" s="36"/>
    </row>
    <row r="28" spans="1:14" s="1" customFormat="1" ht="73.5" customHeight="1">
      <c r="A28" s="12" t="s">
        <v>130</v>
      </c>
      <c r="B28" s="17" t="s">
        <v>131</v>
      </c>
      <c r="C28" s="17" t="s">
        <v>132</v>
      </c>
      <c r="D28" s="17" t="s">
        <v>133</v>
      </c>
      <c r="E28" s="14" t="s">
        <v>134</v>
      </c>
      <c r="F28" s="14" t="s">
        <v>135</v>
      </c>
      <c r="G28" s="14" t="s">
        <v>56</v>
      </c>
      <c r="H28" s="15">
        <v>1</v>
      </c>
      <c r="I28" s="17" t="s">
        <v>136</v>
      </c>
      <c r="J28" s="17" t="s">
        <v>26</v>
      </c>
      <c r="K28" s="17" t="s">
        <v>27</v>
      </c>
      <c r="L28" s="17"/>
      <c r="M28" s="17" t="s">
        <v>28</v>
      </c>
      <c r="N28" s="36"/>
    </row>
    <row r="29" spans="1:14" s="1" customFormat="1" ht="81.75" customHeight="1">
      <c r="A29" s="12" t="s">
        <v>137</v>
      </c>
      <c r="B29" s="13" t="s">
        <v>138</v>
      </c>
      <c r="C29" s="13" t="s">
        <v>139</v>
      </c>
      <c r="D29" s="13" t="s">
        <v>21</v>
      </c>
      <c r="E29" s="14" t="s">
        <v>140</v>
      </c>
      <c r="F29" s="14" t="s">
        <v>141</v>
      </c>
      <c r="G29" s="14" t="s">
        <v>56</v>
      </c>
      <c r="H29" s="15">
        <v>1</v>
      </c>
      <c r="I29" s="17" t="s">
        <v>142</v>
      </c>
      <c r="J29" s="17" t="s">
        <v>26</v>
      </c>
      <c r="K29" s="17" t="s">
        <v>27</v>
      </c>
      <c r="L29" s="17"/>
      <c r="M29" s="17" t="s">
        <v>28</v>
      </c>
      <c r="N29" s="36" t="s">
        <v>143</v>
      </c>
    </row>
    <row r="30" spans="1:14" s="1" customFormat="1" ht="81.75" customHeight="1">
      <c r="A30" s="12" t="s">
        <v>144</v>
      </c>
      <c r="B30" s="14"/>
      <c r="C30" s="14"/>
      <c r="D30" s="14"/>
      <c r="E30" s="14" t="s">
        <v>145</v>
      </c>
      <c r="F30" s="14" t="s">
        <v>146</v>
      </c>
      <c r="G30" s="14" t="s">
        <v>24</v>
      </c>
      <c r="H30" s="15">
        <v>1</v>
      </c>
      <c r="I30" s="17" t="s">
        <v>108</v>
      </c>
      <c r="J30" s="17" t="s">
        <v>26</v>
      </c>
      <c r="K30" s="17" t="s">
        <v>27</v>
      </c>
      <c r="L30" s="17" t="s">
        <v>147</v>
      </c>
      <c r="M30" s="17" t="s">
        <v>28</v>
      </c>
      <c r="N30" s="36"/>
    </row>
    <row r="31" spans="1:14" s="1" customFormat="1" ht="81" customHeight="1">
      <c r="A31" s="12" t="s">
        <v>148</v>
      </c>
      <c r="B31" s="13" t="s">
        <v>149</v>
      </c>
      <c r="C31" s="17" t="s">
        <v>150</v>
      </c>
      <c r="D31" s="17" t="s">
        <v>21</v>
      </c>
      <c r="E31" s="14" t="s">
        <v>151</v>
      </c>
      <c r="F31" s="14" t="s">
        <v>152</v>
      </c>
      <c r="G31" s="14" t="s">
        <v>24</v>
      </c>
      <c r="H31" s="15">
        <v>1</v>
      </c>
      <c r="I31" s="17" t="s">
        <v>153</v>
      </c>
      <c r="J31" s="17" t="s">
        <v>26</v>
      </c>
      <c r="K31" s="17" t="s">
        <v>27</v>
      </c>
      <c r="L31" s="17"/>
      <c r="M31" s="17" t="s">
        <v>28</v>
      </c>
      <c r="N31" s="36"/>
    </row>
    <row r="32" spans="1:14" s="1" customFormat="1" ht="64.5" customHeight="1">
      <c r="A32" s="12" t="s">
        <v>154</v>
      </c>
      <c r="B32" s="16"/>
      <c r="C32" s="13" t="s">
        <v>155</v>
      </c>
      <c r="D32" s="13" t="s">
        <v>21</v>
      </c>
      <c r="E32" s="14" t="s">
        <v>156</v>
      </c>
      <c r="F32" s="14" t="s">
        <v>157</v>
      </c>
      <c r="G32" s="14" t="s">
        <v>24</v>
      </c>
      <c r="H32" s="15">
        <v>1</v>
      </c>
      <c r="I32" s="17" t="s">
        <v>158</v>
      </c>
      <c r="J32" s="17" t="s">
        <v>26</v>
      </c>
      <c r="K32" s="17" t="s">
        <v>27</v>
      </c>
      <c r="L32" s="17"/>
      <c r="M32" s="17" t="s">
        <v>28</v>
      </c>
      <c r="N32" s="36"/>
    </row>
    <row r="33" spans="1:14" s="1" customFormat="1" ht="64.5" customHeight="1">
      <c r="A33" s="12" t="s">
        <v>159</v>
      </c>
      <c r="B33" s="14"/>
      <c r="C33" s="14"/>
      <c r="D33" s="14"/>
      <c r="E33" s="14" t="s">
        <v>160</v>
      </c>
      <c r="F33" s="14" t="s">
        <v>161</v>
      </c>
      <c r="G33" s="14" t="s">
        <v>24</v>
      </c>
      <c r="H33" s="15">
        <v>1</v>
      </c>
      <c r="I33" s="17" t="s">
        <v>162</v>
      </c>
      <c r="J33" s="17" t="s">
        <v>26</v>
      </c>
      <c r="K33" s="17" t="s">
        <v>27</v>
      </c>
      <c r="L33" s="17"/>
      <c r="M33" s="17" t="s">
        <v>28</v>
      </c>
      <c r="N33" s="36"/>
    </row>
    <row r="34" spans="1:14" s="1" customFormat="1" ht="64.5" customHeight="1">
      <c r="A34" s="12" t="s">
        <v>163</v>
      </c>
      <c r="B34" s="13" t="s">
        <v>164</v>
      </c>
      <c r="C34" s="13" t="s">
        <v>165</v>
      </c>
      <c r="D34" s="13" t="s">
        <v>21</v>
      </c>
      <c r="E34" s="14" t="s">
        <v>166</v>
      </c>
      <c r="F34" s="14" t="s">
        <v>167</v>
      </c>
      <c r="G34" s="14" t="s">
        <v>56</v>
      </c>
      <c r="H34" s="15">
        <v>3</v>
      </c>
      <c r="I34" s="17" t="s">
        <v>168</v>
      </c>
      <c r="J34" s="17" t="s">
        <v>26</v>
      </c>
      <c r="K34" s="17" t="s">
        <v>27</v>
      </c>
      <c r="L34" s="17"/>
      <c r="M34" s="17" t="s">
        <v>28</v>
      </c>
      <c r="N34" s="36" t="s">
        <v>169</v>
      </c>
    </row>
    <row r="35" spans="1:14" s="1" customFormat="1" ht="64.5" customHeight="1">
      <c r="A35" s="12" t="s">
        <v>170</v>
      </c>
      <c r="B35" s="16"/>
      <c r="C35" s="16"/>
      <c r="D35" s="16"/>
      <c r="E35" s="14" t="s">
        <v>171</v>
      </c>
      <c r="F35" s="14" t="s">
        <v>172</v>
      </c>
      <c r="G35" s="14" t="s">
        <v>56</v>
      </c>
      <c r="H35" s="15">
        <v>1</v>
      </c>
      <c r="I35" s="17" t="s">
        <v>173</v>
      </c>
      <c r="J35" s="17" t="s">
        <v>26</v>
      </c>
      <c r="K35" s="17" t="s">
        <v>27</v>
      </c>
      <c r="L35" s="17"/>
      <c r="M35" s="17" t="s">
        <v>28</v>
      </c>
      <c r="N35" s="36"/>
    </row>
    <row r="36" spans="1:14" s="1" customFormat="1" ht="60" customHeight="1">
      <c r="A36" s="12" t="s">
        <v>174</v>
      </c>
      <c r="B36" s="18" t="s">
        <v>175</v>
      </c>
      <c r="C36" s="18" t="s">
        <v>176</v>
      </c>
      <c r="D36" s="18" t="s">
        <v>21</v>
      </c>
      <c r="E36" s="14" t="s">
        <v>177</v>
      </c>
      <c r="F36" s="19" t="s">
        <v>178</v>
      </c>
      <c r="G36" s="19" t="s">
        <v>56</v>
      </c>
      <c r="H36" s="20">
        <v>1</v>
      </c>
      <c r="I36" s="18" t="s">
        <v>179</v>
      </c>
      <c r="J36" s="37" t="s">
        <v>26</v>
      </c>
      <c r="K36" s="37" t="s">
        <v>27</v>
      </c>
      <c r="L36" s="37" t="s">
        <v>180</v>
      </c>
      <c r="M36" s="37" t="s">
        <v>28</v>
      </c>
      <c r="N36" s="38"/>
    </row>
    <row r="37" spans="1:14" s="1" customFormat="1" ht="76.5" customHeight="1">
      <c r="A37" s="12" t="s">
        <v>181</v>
      </c>
      <c r="B37" s="21" t="s">
        <v>182</v>
      </c>
      <c r="C37" s="18" t="s">
        <v>183</v>
      </c>
      <c r="D37" s="18" t="s">
        <v>21</v>
      </c>
      <c r="E37" s="14" t="s">
        <v>184</v>
      </c>
      <c r="F37" s="19" t="s">
        <v>185</v>
      </c>
      <c r="G37" s="19" t="s">
        <v>24</v>
      </c>
      <c r="H37" s="20">
        <v>1</v>
      </c>
      <c r="I37" s="18" t="s">
        <v>186</v>
      </c>
      <c r="J37" s="37" t="s">
        <v>26</v>
      </c>
      <c r="K37" s="37" t="s">
        <v>27</v>
      </c>
      <c r="L37" s="18"/>
      <c r="M37" s="18" t="s">
        <v>28</v>
      </c>
      <c r="N37" s="38"/>
    </row>
    <row r="38" spans="1:14" s="1" customFormat="1" ht="67.5" customHeight="1">
      <c r="A38" s="12" t="s">
        <v>187</v>
      </c>
      <c r="B38" s="19"/>
      <c r="C38" s="18" t="s">
        <v>188</v>
      </c>
      <c r="D38" s="18" t="s">
        <v>21</v>
      </c>
      <c r="E38" s="14" t="s">
        <v>189</v>
      </c>
      <c r="F38" s="19" t="s">
        <v>190</v>
      </c>
      <c r="G38" s="19" t="s">
        <v>24</v>
      </c>
      <c r="H38" s="20">
        <v>1</v>
      </c>
      <c r="I38" s="18" t="s">
        <v>191</v>
      </c>
      <c r="J38" s="37" t="s">
        <v>26</v>
      </c>
      <c r="K38" s="37" t="s">
        <v>27</v>
      </c>
      <c r="L38" s="18"/>
      <c r="M38" s="18" t="s">
        <v>28</v>
      </c>
      <c r="N38" s="38"/>
    </row>
    <row r="39" spans="1:14" s="1" customFormat="1" ht="36" customHeight="1">
      <c r="A39" s="22" t="s">
        <v>192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</row>
    <row r="40" spans="1:14" s="1" customFormat="1" ht="36" customHeight="1">
      <c r="A40" s="10" t="s">
        <v>193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</row>
    <row r="41" spans="1:14" s="1" customFormat="1" ht="60" customHeight="1">
      <c r="A41" s="12" t="s">
        <v>18</v>
      </c>
      <c r="B41" s="24" t="s">
        <v>194</v>
      </c>
      <c r="C41" s="24" t="s">
        <v>195</v>
      </c>
      <c r="D41" s="24" t="s">
        <v>196</v>
      </c>
      <c r="E41" s="25" t="s">
        <v>197</v>
      </c>
      <c r="F41" s="26" t="s">
        <v>198</v>
      </c>
      <c r="G41" s="26" t="s">
        <v>24</v>
      </c>
      <c r="H41" s="27">
        <v>2</v>
      </c>
      <c r="I41" s="26" t="s">
        <v>199</v>
      </c>
      <c r="J41" s="26" t="s">
        <v>26</v>
      </c>
      <c r="K41" s="26" t="s">
        <v>27</v>
      </c>
      <c r="L41" s="26" t="s">
        <v>200</v>
      </c>
      <c r="M41" s="37" t="s">
        <v>201</v>
      </c>
      <c r="N41" s="39"/>
    </row>
    <row r="42" spans="1:14" s="1" customFormat="1" ht="60" customHeight="1">
      <c r="A42" s="12" t="s">
        <v>29</v>
      </c>
      <c r="B42" s="28"/>
      <c r="C42" s="28"/>
      <c r="D42" s="28"/>
      <c r="E42" s="25" t="s">
        <v>202</v>
      </c>
      <c r="F42" s="26" t="s">
        <v>203</v>
      </c>
      <c r="G42" s="26" t="s">
        <v>24</v>
      </c>
      <c r="H42" s="27">
        <v>2</v>
      </c>
      <c r="I42" s="26" t="s">
        <v>204</v>
      </c>
      <c r="J42" s="26" t="s">
        <v>26</v>
      </c>
      <c r="K42" s="26" t="s">
        <v>27</v>
      </c>
      <c r="L42" s="26" t="s">
        <v>200</v>
      </c>
      <c r="M42" s="37" t="s">
        <v>201</v>
      </c>
      <c r="N42" s="39"/>
    </row>
    <row r="43" spans="1:14" s="1" customFormat="1" ht="60" customHeight="1">
      <c r="A43" s="12" t="s">
        <v>33</v>
      </c>
      <c r="B43" s="28"/>
      <c r="C43" s="28"/>
      <c r="D43" s="28"/>
      <c r="E43" s="25" t="s">
        <v>205</v>
      </c>
      <c r="F43" s="26" t="s">
        <v>206</v>
      </c>
      <c r="G43" s="26" t="s">
        <v>24</v>
      </c>
      <c r="H43" s="27">
        <v>2</v>
      </c>
      <c r="I43" s="26" t="s">
        <v>207</v>
      </c>
      <c r="J43" s="26" t="s">
        <v>26</v>
      </c>
      <c r="K43" s="26" t="s">
        <v>27</v>
      </c>
      <c r="L43" s="26" t="s">
        <v>200</v>
      </c>
      <c r="M43" s="37" t="s">
        <v>201</v>
      </c>
      <c r="N43" s="39"/>
    </row>
    <row r="44" spans="1:14" s="1" customFormat="1" ht="60" customHeight="1">
      <c r="A44" s="12" t="s">
        <v>37</v>
      </c>
      <c r="B44" s="28"/>
      <c r="C44" s="28"/>
      <c r="D44" s="28"/>
      <c r="E44" s="25" t="s">
        <v>208</v>
      </c>
      <c r="F44" s="26" t="s">
        <v>209</v>
      </c>
      <c r="G44" s="26" t="s">
        <v>24</v>
      </c>
      <c r="H44" s="27">
        <v>3</v>
      </c>
      <c r="I44" s="26" t="s">
        <v>199</v>
      </c>
      <c r="J44" s="26" t="s">
        <v>26</v>
      </c>
      <c r="K44" s="26" t="s">
        <v>27</v>
      </c>
      <c r="L44" s="26" t="s">
        <v>210</v>
      </c>
      <c r="M44" s="37" t="s">
        <v>201</v>
      </c>
      <c r="N44" s="39"/>
    </row>
    <row r="45" spans="1:14" s="1" customFormat="1" ht="60" customHeight="1">
      <c r="A45" s="12" t="s">
        <v>43</v>
      </c>
      <c r="B45" s="28"/>
      <c r="C45" s="28"/>
      <c r="D45" s="28"/>
      <c r="E45" s="25" t="s">
        <v>211</v>
      </c>
      <c r="F45" s="26" t="s">
        <v>212</v>
      </c>
      <c r="G45" s="26" t="s">
        <v>24</v>
      </c>
      <c r="H45" s="27">
        <v>3</v>
      </c>
      <c r="I45" s="26" t="s">
        <v>204</v>
      </c>
      <c r="J45" s="26" t="s">
        <v>26</v>
      </c>
      <c r="K45" s="26" t="s">
        <v>27</v>
      </c>
      <c r="L45" s="26" t="s">
        <v>210</v>
      </c>
      <c r="M45" s="37" t="s">
        <v>201</v>
      </c>
      <c r="N45" s="39"/>
    </row>
    <row r="46" spans="1:14" s="1" customFormat="1" ht="60" customHeight="1">
      <c r="A46" s="12" t="s">
        <v>47</v>
      </c>
      <c r="B46" s="28"/>
      <c r="C46" s="28"/>
      <c r="D46" s="28"/>
      <c r="E46" s="25" t="s">
        <v>213</v>
      </c>
      <c r="F46" s="26" t="s">
        <v>214</v>
      </c>
      <c r="G46" s="26" t="s">
        <v>24</v>
      </c>
      <c r="H46" s="27">
        <v>1</v>
      </c>
      <c r="I46" s="26" t="s">
        <v>207</v>
      </c>
      <c r="J46" s="26" t="s">
        <v>26</v>
      </c>
      <c r="K46" s="26" t="s">
        <v>27</v>
      </c>
      <c r="L46" s="26" t="s">
        <v>210</v>
      </c>
      <c r="M46" s="37" t="s">
        <v>201</v>
      </c>
      <c r="N46" s="39"/>
    </row>
    <row r="47" spans="1:14" s="1" customFormat="1" ht="60" customHeight="1">
      <c r="A47" s="12" t="s">
        <v>53</v>
      </c>
      <c r="B47" s="28"/>
      <c r="C47" s="28"/>
      <c r="D47" s="28"/>
      <c r="E47" s="25" t="s">
        <v>215</v>
      </c>
      <c r="F47" s="26" t="s">
        <v>216</v>
      </c>
      <c r="G47" s="26" t="s">
        <v>24</v>
      </c>
      <c r="H47" s="29">
        <v>1</v>
      </c>
      <c r="I47" s="26" t="s">
        <v>217</v>
      </c>
      <c r="J47" s="26" t="s">
        <v>26</v>
      </c>
      <c r="K47" s="26" t="s">
        <v>27</v>
      </c>
      <c r="L47" s="26" t="s">
        <v>210</v>
      </c>
      <c r="M47" s="37" t="s">
        <v>201</v>
      </c>
      <c r="N47" s="39"/>
    </row>
    <row r="48" spans="1:14" s="1" customFormat="1" ht="60" customHeight="1">
      <c r="A48" s="12" t="s">
        <v>58</v>
      </c>
      <c r="B48" s="28"/>
      <c r="C48" s="28"/>
      <c r="D48" s="28"/>
      <c r="E48" s="25" t="s">
        <v>218</v>
      </c>
      <c r="F48" s="26" t="s">
        <v>219</v>
      </c>
      <c r="G48" s="26" t="s">
        <v>24</v>
      </c>
      <c r="H48" s="29">
        <v>1</v>
      </c>
      <c r="I48" s="26" t="s">
        <v>220</v>
      </c>
      <c r="J48" s="26" t="s">
        <v>26</v>
      </c>
      <c r="K48" s="26" t="s">
        <v>27</v>
      </c>
      <c r="L48" s="26" t="s">
        <v>210</v>
      </c>
      <c r="M48" s="37" t="s">
        <v>201</v>
      </c>
      <c r="N48" s="39"/>
    </row>
    <row r="49" spans="1:14" s="1" customFormat="1" ht="60" customHeight="1">
      <c r="A49" s="12" t="s">
        <v>64</v>
      </c>
      <c r="B49" s="28"/>
      <c r="C49" s="28"/>
      <c r="D49" s="28"/>
      <c r="E49" s="25" t="s">
        <v>221</v>
      </c>
      <c r="F49" s="26" t="s">
        <v>222</v>
      </c>
      <c r="G49" s="26" t="s">
        <v>24</v>
      </c>
      <c r="H49" s="29">
        <v>2</v>
      </c>
      <c r="I49" s="26" t="s">
        <v>223</v>
      </c>
      <c r="J49" s="26" t="s">
        <v>26</v>
      </c>
      <c r="K49" s="26" t="s">
        <v>27</v>
      </c>
      <c r="L49" s="26" t="s">
        <v>210</v>
      </c>
      <c r="M49" s="37" t="s">
        <v>201</v>
      </c>
      <c r="N49" s="39"/>
    </row>
    <row r="50" spans="1:14" s="1" customFormat="1" ht="60" customHeight="1">
      <c r="A50" s="12" t="s">
        <v>68</v>
      </c>
      <c r="B50" s="28"/>
      <c r="C50" s="28"/>
      <c r="D50" s="28"/>
      <c r="E50" s="25" t="s">
        <v>224</v>
      </c>
      <c r="F50" s="26" t="s">
        <v>225</v>
      </c>
      <c r="G50" s="26" t="s">
        <v>24</v>
      </c>
      <c r="H50" s="29">
        <v>1</v>
      </c>
      <c r="I50" s="26" t="s">
        <v>226</v>
      </c>
      <c r="J50" s="26" t="s">
        <v>26</v>
      </c>
      <c r="K50" s="26" t="s">
        <v>27</v>
      </c>
      <c r="L50" s="26" t="s">
        <v>210</v>
      </c>
      <c r="M50" s="37" t="s">
        <v>201</v>
      </c>
      <c r="N50" s="39"/>
    </row>
    <row r="51" spans="1:14" s="1" customFormat="1" ht="60" customHeight="1">
      <c r="A51" s="12" t="s">
        <v>72</v>
      </c>
      <c r="B51" s="30"/>
      <c r="C51" s="30"/>
      <c r="D51" s="30"/>
      <c r="E51" s="25" t="s">
        <v>227</v>
      </c>
      <c r="F51" s="26" t="s">
        <v>228</v>
      </c>
      <c r="G51" s="26" t="s">
        <v>24</v>
      </c>
      <c r="H51" s="29">
        <v>2</v>
      </c>
      <c r="I51" s="26" t="s">
        <v>229</v>
      </c>
      <c r="J51" s="26" t="s">
        <v>26</v>
      </c>
      <c r="K51" s="26" t="s">
        <v>27</v>
      </c>
      <c r="L51" s="26" t="s">
        <v>210</v>
      </c>
      <c r="M51" s="37" t="s">
        <v>201</v>
      </c>
      <c r="N51" s="39"/>
    </row>
    <row r="52" spans="1:14" s="1" customFormat="1" ht="79.5" customHeight="1">
      <c r="A52" s="12" t="s">
        <v>77</v>
      </c>
      <c r="B52" s="31" t="s">
        <v>175</v>
      </c>
      <c r="C52" s="31" t="s">
        <v>176</v>
      </c>
      <c r="D52" s="31" t="s">
        <v>21</v>
      </c>
      <c r="E52" s="25" t="s">
        <v>230</v>
      </c>
      <c r="F52" s="32" t="s">
        <v>231</v>
      </c>
      <c r="G52" s="26" t="s">
        <v>24</v>
      </c>
      <c r="H52" s="33">
        <v>2</v>
      </c>
      <c r="I52" s="40" t="s">
        <v>199</v>
      </c>
      <c r="J52" s="40" t="s">
        <v>26</v>
      </c>
      <c r="K52" s="40" t="s">
        <v>27</v>
      </c>
      <c r="L52" s="40" t="s">
        <v>232</v>
      </c>
      <c r="M52" s="37" t="s">
        <v>201</v>
      </c>
      <c r="N52" s="41"/>
    </row>
    <row r="53" spans="1:14" s="1" customFormat="1" ht="79.5" customHeight="1">
      <c r="A53" s="12" t="s">
        <v>83</v>
      </c>
      <c r="B53" s="31"/>
      <c r="C53" s="31"/>
      <c r="D53" s="31"/>
      <c r="E53" s="25" t="s">
        <v>233</v>
      </c>
      <c r="F53" s="32" t="s">
        <v>234</v>
      </c>
      <c r="G53" s="26" t="s">
        <v>24</v>
      </c>
      <c r="H53" s="33">
        <v>2</v>
      </c>
      <c r="I53" s="40" t="s">
        <v>204</v>
      </c>
      <c r="J53" s="40" t="s">
        <v>26</v>
      </c>
      <c r="K53" s="40" t="s">
        <v>27</v>
      </c>
      <c r="L53" s="40" t="s">
        <v>232</v>
      </c>
      <c r="M53" s="37" t="s">
        <v>201</v>
      </c>
      <c r="N53" s="41"/>
    </row>
    <row r="54" spans="1:14" s="1" customFormat="1" ht="79.5" customHeight="1">
      <c r="A54" s="12" t="s">
        <v>86</v>
      </c>
      <c r="B54" s="31"/>
      <c r="C54" s="31"/>
      <c r="D54" s="31"/>
      <c r="E54" s="25" t="s">
        <v>235</v>
      </c>
      <c r="F54" s="32" t="s">
        <v>236</v>
      </c>
      <c r="G54" s="26" t="s">
        <v>24</v>
      </c>
      <c r="H54" s="33">
        <v>1</v>
      </c>
      <c r="I54" s="40" t="s">
        <v>207</v>
      </c>
      <c r="J54" s="40" t="s">
        <v>26</v>
      </c>
      <c r="K54" s="40" t="s">
        <v>27</v>
      </c>
      <c r="L54" s="40" t="s">
        <v>232</v>
      </c>
      <c r="M54" s="37" t="s">
        <v>201</v>
      </c>
      <c r="N54" s="41"/>
    </row>
    <row r="55" spans="1:14" s="1" customFormat="1" ht="79.5" customHeight="1">
      <c r="A55" s="12" t="s">
        <v>89</v>
      </c>
      <c r="B55" s="31"/>
      <c r="C55" s="31"/>
      <c r="D55" s="31"/>
      <c r="E55" s="25" t="s">
        <v>237</v>
      </c>
      <c r="F55" s="32" t="s">
        <v>238</v>
      </c>
      <c r="G55" s="26" t="s">
        <v>24</v>
      </c>
      <c r="H55" s="33">
        <v>1</v>
      </c>
      <c r="I55" s="40" t="s">
        <v>239</v>
      </c>
      <c r="J55" s="40" t="s">
        <v>26</v>
      </c>
      <c r="K55" s="40" t="s">
        <v>27</v>
      </c>
      <c r="L55" s="40" t="s">
        <v>232</v>
      </c>
      <c r="M55" s="37" t="s">
        <v>201</v>
      </c>
      <c r="N55" s="41"/>
    </row>
    <row r="56" spans="1:14" s="1" customFormat="1" ht="79.5" customHeight="1">
      <c r="A56" s="12" t="s">
        <v>94</v>
      </c>
      <c r="B56" s="31"/>
      <c r="C56" s="31"/>
      <c r="D56" s="31"/>
      <c r="E56" s="25" t="s">
        <v>240</v>
      </c>
      <c r="F56" s="32" t="s">
        <v>241</v>
      </c>
      <c r="G56" s="26" t="s">
        <v>24</v>
      </c>
      <c r="H56" s="33">
        <v>1</v>
      </c>
      <c r="I56" s="40" t="s">
        <v>242</v>
      </c>
      <c r="J56" s="40" t="s">
        <v>26</v>
      </c>
      <c r="K56" s="40" t="s">
        <v>27</v>
      </c>
      <c r="L56" s="40" t="s">
        <v>232</v>
      </c>
      <c r="M56" s="37" t="s">
        <v>201</v>
      </c>
      <c r="N56" s="41"/>
    </row>
    <row r="57" spans="1:14" s="1" customFormat="1" ht="79.5" customHeight="1">
      <c r="A57" s="12" t="s">
        <v>102</v>
      </c>
      <c r="B57" s="31"/>
      <c r="C57" s="31"/>
      <c r="D57" s="31"/>
      <c r="E57" s="25" t="s">
        <v>243</v>
      </c>
      <c r="F57" s="32" t="s">
        <v>244</v>
      </c>
      <c r="G57" s="26" t="s">
        <v>24</v>
      </c>
      <c r="H57" s="33">
        <v>1</v>
      </c>
      <c r="I57" s="40" t="s">
        <v>245</v>
      </c>
      <c r="J57" s="40" t="s">
        <v>26</v>
      </c>
      <c r="K57" s="40" t="s">
        <v>27</v>
      </c>
      <c r="L57" s="40" t="s">
        <v>232</v>
      </c>
      <c r="M57" s="37" t="s">
        <v>201</v>
      </c>
      <c r="N57" s="41"/>
    </row>
    <row r="58" spans="1:14" s="1" customFormat="1" ht="79.5" customHeight="1">
      <c r="A58" s="12" t="s">
        <v>105</v>
      </c>
      <c r="B58" s="31"/>
      <c r="C58" s="31"/>
      <c r="D58" s="31"/>
      <c r="E58" s="25" t="s">
        <v>246</v>
      </c>
      <c r="F58" s="32" t="s">
        <v>247</v>
      </c>
      <c r="G58" s="26" t="s">
        <v>24</v>
      </c>
      <c r="H58" s="33">
        <v>1</v>
      </c>
      <c r="I58" s="40" t="s">
        <v>226</v>
      </c>
      <c r="J58" s="40" t="s">
        <v>26</v>
      </c>
      <c r="K58" s="40" t="s">
        <v>27</v>
      </c>
      <c r="L58" s="40" t="s">
        <v>232</v>
      </c>
      <c r="M58" s="37" t="s">
        <v>201</v>
      </c>
      <c r="N58" s="41"/>
    </row>
    <row r="59" spans="1:14" s="1" customFormat="1" ht="79.5" customHeight="1">
      <c r="A59" s="12" t="s">
        <v>109</v>
      </c>
      <c r="B59" s="31"/>
      <c r="C59" s="31"/>
      <c r="D59" s="31"/>
      <c r="E59" s="25" t="s">
        <v>248</v>
      </c>
      <c r="F59" s="32" t="s">
        <v>249</v>
      </c>
      <c r="G59" s="26" t="s">
        <v>24</v>
      </c>
      <c r="H59" s="33">
        <v>2</v>
      </c>
      <c r="I59" s="40" t="s">
        <v>52</v>
      </c>
      <c r="J59" s="40" t="s">
        <v>26</v>
      </c>
      <c r="K59" s="40" t="s">
        <v>27</v>
      </c>
      <c r="L59" s="40" t="s">
        <v>232</v>
      </c>
      <c r="M59" s="37" t="s">
        <v>201</v>
      </c>
      <c r="N59" s="41"/>
    </row>
    <row r="60" spans="1:14" s="1" customFormat="1" ht="79.5" customHeight="1">
      <c r="A60" s="12" t="s">
        <v>114</v>
      </c>
      <c r="B60" s="31"/>
      <c r="C60" s="32"/>
      <c r="D60" s="32"/>
      <c r="E60" s="25" t="s">
        <v>250</v>
      </c>
      <c r="F60" s="32" t="s">
        <v>251</v>
      </c>
      <c r="G60" s="26" t="s">
        <v>24</v>
      </c>
      <c r="H60" s="33">
        <v>1</v>
      </c>
      <c r="I60" s="40" t="s">
        <v>32</v>
      </c>
      <c r="J60" s="40" t="s">
        <v>26</v>
      </c>
      <c r="K60" s="40" t="s">
        <v>27</v>
      </c>
      <c r="L60" s="40" t="s">
        <v>252</v>
      </c>
      <c r="M60" s="37" t="s">
        <v>201</v>
      </c>
      <c r="N60" s="41"/>
    </row>
    <row r="61" spans="1:14" s="1" customFormat="1" ht="60" customHeight="1">
      <c r="A61" s="12" t="s">
        <v>118</v>
      </c>
      <c r="B61" s="31"/>
      <c r="C61" s="31" t="s">
        <v>253</v>
      </c>
      <c r="D61" s="31" t="s">
        <v>21</v>
      </c>
      <c r="E61" s="25" t="s">
        <v>254</v>
      </c>
      <c r="F61" s="32" t="s">
        <v>255</v>
      </c>
      <c r="G61" s="26" t="s">
        <v>24</v>
      </c>
      <c r="H61" s="33">
        <v>1</v>
      </c>
      <c r="I61" s="40" t="s">
        <v>204</v>
      </c>
      <c r="J61" s="40" t="s">
        <v>26</v>
      </c>
      <c r="K61" s="40" t="s">
        <v>27</v>
      </c>
      <c r="L61" s="40" t="s">
        <v>200</v>
      </c>
      <c r="M61" s="37" t="s">
        <v>201</v>
      </c>
      <c r="N61" s="41"/>
    </row>
    <row r="62" spans="1:14" s="1" customFormat="1" ht="60" customHeight="1">
      <c r="A62" s="12" t="s">
        <v>123</v>
      </c>
      <c r="B62" s="31"/>
      <c r="C62" s="31"/>
      <c r="D62" s="31"/>
      <c r="E62" s="25" t="s">
        <v>256</v>
      </c>
      <c r="F62" s="32" t="s">
        <v>257</v>
      </c>
      <c r="G62" s="26" t="s">
        <v>24</v>
      </c>
      <c r="H62" s="33">
        <v>1</v>
      </c>
      <c r="I62" s="40" t="s">
        <v>242</v>
      </c>
      <c r="J62" s="40" t="s">
        <v>26</v>
      </c>
      <c r="K62" s="40" t="s">
        <v>27</v>
      </c>
      <c r="L62" s="40" t="s">
        <v>200</v>
      </c>
      <c r="M62" s="37" t="s">
        <v>201</v>
      </c>
      <c r="N62" s="41"/>
    </row>
    <row r="63" spans="1:14" s="1" customFormat="1" ht="60" customHeight="1">
      <c r="A63" s="12" t="s">
        <v>127</v>
      </c>
      <c r="B63" s="31"/>
      <c r="C63" s="32"/>
      <c r="D63" s="32"/>
      <c r="E63" s="25" t="s">
        <v>258</v>
      </c>
      <c r="F63" s="32" t="s">
        <v>259</v>
      </c>
      <c r="G63" s="26" t="s">
        <v>24</v>
      </c>
      <c r="H63" s="33">
        <v>1</v>
      </c>
      <c r="I63" s="40" t="s">
        <v>217</v>
      </c>
      <c r="J63" s="40" t="s">
        <v>26</v>
      </c>
      <c r="K63" s="40" t="s">
        <v>27</v>
      </c>
      <c r="L63" s="40" t="s">
        <v>200</v>
      </c>
      <c r="M63" s="37" t="s">
        <v>201</v>
      </c>
      <c r="N63" s="41"/>
    </row>
    <row r="64" spans="1:14" s="1" customFormat="1" ht="60" customHeight="1">
      <c r="A64" s="12" t="s">
        <v>130</v>
      </c>
      <c r="B64" s="31"/>
      <c r="C64" s="31" t="s">
        <v>260</v>
      </c>
      <c r="D64" s="31" t="s">
        <v>21</v>
      </c>
      <c r="E64" s="25" t="s">
        <v>261</v>
      </c>
      <c r="F64" s="32" t="s">
        <v>262</v>
      </c>
      <c r="G64" s="26" t="s">
        <v>24</v>
      </c>
      <c r="H64" s="33">
        <v>3</v>
      </c>
      <c r="I64" s="40" t="s">
        <v>204</v>
      </c>
      <c r="J64" s="40" t="s">
        <v>26</v>
      </c>
      <c r="K64" s="40" t="s">
        <v>27</v>
      </c>
      <c r="L64" s="40" t="s">
        <v>200</v>
      </c>
      <c r="M64" s="37" t="s">
        <v>201</v>
      </c>
      <c r="N64" s="41"/>
    </row>
    <row r="65" spans="1:14" s="1" customFormat="1" ht="60" customHeight="1">
      <c r="A65" s="12" t="s">
        <v>137</v>
      </c>
      <c r="B65" s="31"/>
      <c r="C65" s="31"/>
      <c r="D65" s="31"/>
      <c r="E65" s="25" t="s">
        <v>263</v>
      </c>
      <c r="F65" s="32" t="s">
        <v>264</v>
      </c>
      <c r="G65" s="26" t="s">
        <v>24</v>
      </c>
      <c r="H65" s="33">
        <v>3</v>
      </c>
      <c r="I65" s="40" t="s">
        <v>207</v>
      </c>
      <c r="J65" s="40" t="s">
        <v>26</v>
      </c>
      <c r="K65" s="40" t="s">
        <v>27</v>
      </c>
      <c r="L65" s="40" t="s">
        <v>200</v>
      </c>
      <c r="M65" s="37" t="s">
        <v>201</v>
      </c>
      <c r="N65" s="41"/>
    </row>
    <row r="66" spans="1:14" s="1" customFormat="1" ht="60" customHeight="1">
      <c r="A66" s="12" t="s">
        <v>144</v>
      </c>
      <c r="B66" s="31"/>
      <c r="C66" s="31"/>
      <c r="D66" s="31"/>
      <c r="E66" s="25" t="s">
        <v>265</v>
      </c>
      <c r="F66" s="32" t="s">
        <v>266</v>
      </c>
      <c r="G66" s="26" t="s">
        <v>24</v>
      </c>
      <c r="H66" s="33">
        <v>2</v>
      </c>
      <c r="I66" s="40" t="s">
        <v>245</v>
      </c>
      <c r="J66" s="40" t="s">
        <v>26</v>
      </c>
      <c r="K66" s="40" t="s">
        <v>27</v>
      </c>
      <c r="L66" s="40" t="s">
        <v>200</v>
      </c>
      <c r="M66" s="37" t="s">
        <v>201</v>
      </c>
      <c r="N66" s="41"/>
    </row>
    <row r="67" spans="1:14" s="1" customFormat="1" ht="60" customHeight="1">
      <c r="A67" s="12" t="s">
        <v>148</v>
      </c>
      <c r="B67" s="31"/>
      <c r="C67" s="31"/>
      <c r="D67" s="31"/>
      <c r="E67" s="25" t="s">
        <v>267</v>
      </c>
      <c r="F67" s="32" t="s">
        <v>268</v>
      </c>
      <c r="G67" s="26" t="s">
        <v>24</v>
      </c>
      <c r="H67" s="33">
        <v>2</v>
      </c>
      <c r="I67" s="40" t="s">
        <v>217</v>
      </c>
      <c r="J67" s="40" t="s">
        <v>26</v>
      </c>
      <c r="K67" s="40" t="s">
        <v>27</v>
      </c>
      <c r="L67" s="40" t="s">
        <v>200</v>
      </c>
      <c r="M67" s="37" t="s">
        <v>201</v>
      </c>
      <c r="N67" s="41"/>
    </row>
    <row r="68" spans="1:14" s="1" customFormat="1" ht="60" customHeight="1">
      <c r="A68" s="12" t="s">
        <v>154</v>
      </c>
      <c r="B68" s="31"/>
      <c r="C68" s="32"/>
      <c r="D68" s="32"/>
      <c r="E68" s="25" t="s">
        <v>269</v>
      </c>
      <c r="F68" s="32" t="s">
        <v>270</v>
      </c>
      <c r="G68" s="26" t="s">
        <v>24</v>
      </c>
      <c r="H68" s="33">
        <v>1</v>
      </c>
      <c r="I68" s="40" t="s">
        <v>239</v>
      </c>
      <c r="J68" s="40" t="s">
        <v>26</v>
      </c>
      <c r="K68" s="40" t="s">
        <v>27</v>
      </c>
      <c r="L68" s="40" t="s">
        <v>200</v>
      </c>
      <c r="M68" s="37" t="s">
        <v>201</v>
      </c>
      <c r="N68" s="41"/>
    </row>
    <row r="69" spans="1:14" s="1" customFormat="1" ht="60" customHeight="1">
      <c r="A69" s="12" t="s">
        <v>159</v>
      </c>
      <c r="B69" s="31"/>
      <c r="C69" s="31" t="s">
        <v>271</v>
      </c>
      <c r="D69" s="31" t="s">
        <v>21</v>
      </c>
      <c r="E69" s="25" t="s">
        <v>272</v>
      </c>
      <c r="F69" s="32" t="s">
        <v>273</v>
      </c>
      <c r="G69" s="26" t="s">
        <v>24</v>
      </c>
      <c r="H69" s="33">
        <v>2</v>
      </c>
      <c r="I69" s="40" t="s">
        <v>199</v>
      </c>
      <c r="J69" s="40" t="s">
        <v>26</v>
      </c>
      <c r="K69" s="40" t="s">
        <v>27</v>
      </c>
      <c r="L69" s="40" t="s">
        <v>200</v>
      </c>
      <c r="M69" s="37" t="s">
        <v>201</v>
      </c>
      <c r="N69" s="41"/>
    </row>
    <row r="70" spans="1:14" s="1" customFormat="1" ht="60" customHeight="1">
      <c r="A70" s="12" t="s">
        <v>163</v>
      </c>
      <c r="B70" s="32"/>
      <c r="C70" s="32"/>
      <c r="D70" s="32"/>
      <c r="E70" s="25" t="s">
        <v>274</v>
      </c>
      <c r="F70" s="32" t="s">
        <v>275</v>
      </c>
      <c r="G70" s="26" t="s">
        <v>24</v>
      </c>
      <c r="H70" s="33">
        <v>1</v>
      </c>
      <c r="I70" s="40" t="s">
        <v>276</v>
      </c>
      <c r="J70" s="40" t="s">
        <v>26</v>
      </c>
      <c r="K70" s="40" t="s">
        <v>27</v>
      </c>
      <c r="L70" s="40" t="s">
        <v>200</v>
      </c>
      <c r="M70" s="37" t="s">
        <v>201</v>
      </c>
      <c r="N70" s="41"/>
    </row>
    <row r="71" spans="1:14" s="1" customFormat="1" ht="60" customHeight="1">
      <c r="A71" s="12" t="s">
        <v>170</v>
      </c>
      <c r="B71" s="42" t="s">
        <v>182</v>
      </c>
      <c r="C71" s="43" t="s">
        <v>277</v>
      </c>
      <c r="D71" s="44" t="s">
        <v>21</v>
      </c>
      <c r="E71" s="25" t="s">
        <v>278</v>
      </c>
      <c r="F71" s="45" t="s">
        <v>279</v>
      </c>
      <c r="G71" s="45" t="s">
        <v>24</v>
      </c>
      <c r="H71" s="45">
        <v>1</v>
      </c>
      <c r="I71" s="59" t="s">
        <v>229</v>
      </c>
      <c r="J71" s="40" t="s">
        <v>26</v>
      </c>
      <c r="K71" s="40" t="s">
        <v>27</v>
      </c>
      <c r="L71" s="45" t="s">
        <v>200</v>
      </c>
      <c r="M71" s="37" t="s">
        <v>201</v>
      </c>
      <c r="N71" s="60"/>
    </row>
    <row r="72" spans="1:14" s="1" customFormat="1" ht="60" customHeight="1">
      <c r="A72" s="12" t="s">
        <v>174</v>
      </c>
      <c r="B72" s="46"/>
      <c r="C72" s="47"/>
      <c r="D72" s="48"/>
      <c r="E72" s="25" t="s">
        <v>280</v>
      </c>
      <c r="F72" s="45" t="s">
        <v>281</v>
      </c>
      <c r="G72" s="45" t="s">
        <v>24</v>
      </c>
      <c r="H72" s="45">
        <v>2</v>
      </c>
      <c r="I72" s="59" t="s">
        <v>199</v>
      </c>
      <c r="J72" s="40" t="s">
        <v>26</v>
      </c>
      <c r="K72" s="40" t="s">
        <v>27</v>
      </c>
      <c r="L72" s="45" t="s">
        <v>200</v>
      </c>
      <c r="M72" s="37" t="s">
        <v>201</v>
      </c>
      <c r="N72" s="61"/>
    </row>
    <row r="73" spans="1:14" s="1" customFormat="1" ht="60" customHeight="1">
      <c r="A73" s="12" t="s">
        <v>181</v>
      </c>
      <c r="B73" s="46"/>
      <c r="C73" s="47"/>
      <c r="D73" s="48"/>
      <c r="E73" s="25" t="s">
        <v>282</v>
      </c>
      <c r="F73" s="45" t="s">
        <v>283</v>
      </c>
      <c r="G73" s="45" t="s">
        <v>24</v>
      </c>
      <c r="H73" s="45">
        <v>1</v>
      </c>
      <c r="I73" s="59" t="s">
        <v>217</v>
      </c>
      <c r="J73" s="40" t="s">
        <v>26</v>
      </c>
      <c r="K73" s="40" t="s">
        <v>27</v>
      </c>
      <c r="L73" s="45" t="s">
        <v>200</v>
      </c>
      <c r="M73" s="37" t="s">
        <v>201</v>
      </c>
      <c r="N73" s="60"/>
    </row>
    <row r="74" spans="1:14" s="1" customFormat="1" ht="60" customHeight="1">
      <c r="A74" s="12" t="s">
        <v>187</v>
      </c>
      <c r="B74" s="46"/>
      <c r="C74" s="47"/>
      <c r="D74" s="48"/>
      <c r="E74" s="25" t="s">
        <v>284</v>
      </c>
      <c r="F74" s="45" t="s">
        <v>285</v>
      </c>
      <c r="G74" s="45" t="s">
        <v>24</v>
      </c>
      <c r="H74" s="45">
        <v>1</v>
      </c>
      <c r="I74" s="59" t="s">
        <v>242</v>
      </c>
      <c r="J74" s="40" t="s">
        <v>26</v>
      </c>
      <c r="K74" s="40" t="s">
        <v>27</v>
      </c>
      <c r="L74" s="45" t="s">
        <v>200</v>
      </c>
      <c r="M74" s="37" t="s">
        <v>201</v>
      </c>
      <c r="N74" s="60"/>
    </row>
    <row r="75" spans="1:14" s="1" customFormat="1" ht="60" customHeight="1">
      <c r="A75" s="12" t="s">
        <v>286</v>
      </c>
      <c r="B75" s="46"/>
      <c r="C75" s="49"/>
      <c r="D75" s="50"/>
      <c r="E75" s="25" t="s">
        <v>287</v>
      </c>
      <c r="F75" s="45" t="s">
        <v>288</v>
      </c>
      <c r="G75" s="45" t="s">
        <v>24</v>
      </c>
      <c r="H75" s="45">
        <v>1</v>
      </c>
      <c r="I75" s="59" t="s">
        <v>52</v>
      </c>
      <c r="J75" s="40" t="s">
        <v>26</v>
      </c>
      <c r="K75" s="40" t="s">
        <v>27</v>
      </c>
      <c r="L75" s="45" t="s">
        <v>200</v>
      </c>
      <c r="M75" s="37" t="s">
        <v>201</v>
      </c>
      <c r="N75" s="60"/>
    </row>
    <row r="76" spans="1:14" s="1" customFormat="1" ht="60" customHeight="1">
      <c r="A76" s="12" t="s">
        <v>289</v>
      </c>
      <c r="B76" s="46"/>
      <c r="C76" s="51" t="s">
        <v>290</v>
      </c>
      <c r="D76" s="44" t="s">
        <v>21</v>
      </c>
      <c r="E76" s="25" t="s">
        <v>291</v>
      </c>
      <c r="F76" s="45" t="s">
        <v>292</v>
      </c>
      <c r="G76" s="45" t="s">
        <v>24</v>
      </c>
      <c r="H76" s="45">
        <v>1</v>
      </c>
      <c r="I76" s="59" t="s">
        <v>229</v>
      </c>
      <c r="J76" s="45" t="s">
        <v>26</v>
      </c>
      <c r="K76" s="45" t="s">
        <v>27</v>
      </c>
      <c r="L76" s="45" t="s">
        <v>200</v>
      </c>
      <c r="M76" s="37" t="s">
        <v>201</v>
      </c>
      <c r="N76" s="60"/>
    </row>
    <row r="77" spans="1:14" s="1" customFormat="1" ht="60" customHeight="1">
      <c r="A77" s="12" t="s">
        <v>293</v>
      </c>
      <c r="B77" s="46"/>
      <c r="C77" s="52"/>
      <c r="D77" s="48"/>
      <c r="E77" s="25" t="s">
        <v>294</v>
      </c>
      <c r="F77" s="45" t="s">
        <v>295</v>
      </c>
      <c r="G77" s="45" t="s">
        <v>24</v>
      </c>
      <c r="H77" s="45">
        <v>3</v>
      </c>
      <c r="I77" s="59" t="s">
        <v>220</v>
      </c>
      <c r="J77" s="45" t="s">
        <v>26</v>
      </c>
      <c r="K77" s="45" t="s">
        <v>27</v>
      </c>
      <c r="L77" s="45" t="s">
        <v>200</v>
      </c>
      <c r="M77" s="37" t="s">
        <v>201</v>
      </c>
      <c r="N77" s="60"/>
    </row>
    <row r="78" spans="1:14" s="1" customFormat="1" ht="60" customHeight="1">
      <c r="A78" s="12" t="s">
        <v>296</v>
      </c>
      <c r="B78" s="46"/>
      <c r="C78" s="52"/>
      <c r="D78" s="48"/>
      <c r="E78" s="25" t="s">
        <v>297</v>
      </c>
      <c r="F78" s="45" t="s">
        <v>298</v>
      </c>
      <c r="G78" s="45" t="s">
        <v>24</v>
      </c>
      <c r="H78" s="45">
        <v>1</v>
      </c>
      <c r="I78" s="59" t="s">
        <v>204</v>
      </c>
      <c r="J78" s="45" t="s">
        <v>26</v>
      </c>
      <c r="K78" s="45" t="s">
        <v>27</v>
      </c>
      <c r="L78" s="45" t="s">
        <v>200</v>
      </c>
      <c r="M78" s="37" t="s">
        <v>201</v>
      </c>
      <c r="N78" s="60"/>
    </row>
    <row r="79" spans="1:14" s="1" customFormat="1" ht="60" customHeight="1">
      <c r="A79" s="12" t="s">
        <v>299</v>
      </c>
      <c r="B79" s="53"/>
      <c r="C79" s="54"/>
      <c r="D79" s="50"/>
      <c r="E79" s="25" t="s">
        <v>300</v>
      </c>
      <c r="F79" s="45" t="s">
        <v>301</v>
      </c>
      <c r="G79" s="45" t="s">
        <v>24</v>
      </c>
      <c r="H79" s="45">
        <v>1</v>
      </c>
      <c r="I79" s="59" t="s">
        <v>52</v>
      </c>
      <c r="J79" s="45" t="s">
        <v>26</v>
      </c>
      <c r="K79" s="45" t="s">
        <v>27</v>
      </c>
      <c r="L79" s="45" t="s">
        <v>200</v>
      </c>
      <c r="M79" s="37" t="s">
        <v>201</v>
      </c>
      <c r="N79" s="60"/>
    </row>
    <row r="80" spans="1:14" s="1" customFormat="1" ht="36" customHeight="1">
      <c r="A80" s="22" t="s">
        <v>302</v>
      </c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</row>
    <row r="81" spans="1:14" s="1" customFormat="1" ht="36" customHeight="1">
      <c r="A81" s="10" t="s">
        <v>303</v>
      </c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</row>
    <row r="82" spans="1:14" s="1" customFormat="1" ht="60" customHeight="1">
      <c r="A82" s="55" t="s">
        <v>18</v>
      </c>
      <c r="B82" s="21" t="s">
        <v>194</v>
      </c>
      <c r="C82" s="17" t="s">
        <v>195</v>
      </c>
      <c r="D82" s="17" t="s">
        <v>196</v>
      </c>
      <c r="E82" s="19" t="s">
        <v>304</v>
      </c>
      <c r="F82" s="14" t="s">
        <v>305</v>
      </c>
      <c r="G82" s="14" t="s">
        <v>24</v>
      </c>
      <c r="H82" s="15">
        <v>1</v>
      </c>
      <c r="I82" s="62" t="s">
        <v>306</v>
      </c>
      <c r="J82" s="62" t="s">
        <v>26</v>
      </c>
      <c r="K82" s="62" t="s">
        <v>27</v>
      </c>
      <c r="L82" s="62"/>
      <c r="M82" s="62" t="s">
        <v>307</v>
      </c>
      <c r="N82" s="36"/>
    </row>
    <row r="83" spans="1:14" s="1" customFormat="1" ht="60" customHeight="1">
      <c r="A83" s="55" t="s">
        <v>29</v>
      </c>
      <c r="B83" s="21" t="s">
        <v>308</v>
      </c>
      <c r="C83" s="17" t="s">
        <v>309</v>
      </c>
      <c r="D83" s="17" t="s">
        <v>21</v>
      </c>
      <c r="E83" s="19" t="s">
        <v>310</v>
      </c>
      <c r="F83" s="14" t="s">
        <v>311</v>
      </c>
      <c r="G83" s="14" t="s">
        <v>24</v>
      </c>
      <c r="H83" s="15">
        <v>1</v>
      </c>
      <c r="I83" s="62" t="s">
        <v>312</v>
      </c>
      <c r="J83" s="62" t="s">
        <v>26</v>
      </c>
      <c r="K83" s="62" t="s">
        <v>27</v>
      </c>
      <c r="L83" s="62"/>
      <c r="M83" s="62" t="s">
        <v>307</v>
      </c>
      <c r="N83" s="36"/>
    </row>
    <row r="84" spans="1:14" s="1" customFormat="1" ht="60" customHeight="1">
      <c r="A84" s="55" t="s">
        <v>33</v>
      </c>
      <c r="B84" s="56"/>
      <c r="C84" s="13" t="s">
        <v>313</v>
      </c>
      <c r="D84" s="13" t="s">
        <v>21</v>
      </c>
      <c r="E84" s="19" t="s">
        <v>314</v>
      </c>
      <c r="F84" s="14" t="s">
        <v>315</v>
      </c>
      <c r="G84" s="14" t="s">
        <v>24</v>
      </c>
      <c r="H84" s="15">
        <v>2</v>
      </c>
      <c r="I84" s="62" t="s">
        <v>316</v>
      </c>
      <c r="J84" s="62" t="s">
        <v>26</v>
      </c>
      <c r="K84" s="62" t="s">
        <v>27</v>
      </c>
      <c r="L84" s="62"/>
      <c r="M84" s="62" t="s">
        <v>307</v>
      </c>
      <c r="N84" s="36"/>
    </row>
    <row r="85" spans="1:14" s="1" customFormat="1" ht="60" customHeight="1">
      <c r="A85" s="55" t="s">
        <v>37</v>
      </c>
      <c r="B85" s="19"/>
      <c r="C85" s="14"/>
      <c r="D85" s="14"/>
      <c r="E85" s="19" t="s">
        <v>317</v>
      </c>
      <c r="F85" s="14" t="s">
        <v>318</v>
      </c>
      <c r="G85" s="14" t="s">
        <v>24</v>
      </c>
      <c r="H85" s="15">
        <v>1</v>
      </c>
      <c r="I85" s="62" t="s">
        <v>319</v>
      </c>
      <c r="J85" s="62" t="s">
        <v>26</v>
      </c>
      <c r="K85" s="62" t="s">
        <v>27</v>
      </c>
      <c r="L85" s="62"/>
      <c r="M85" s="62" t="s">
        <v>307</v>
      </c>
      <c r="N85" s="36"/>
    </row>
    <row r="86" spans="1:14" s="1" customFormat="1" ht="60" customHeight="1">
      <c r="A86" s="55" t="s">
        <v>43</v>
      </c>
      <c r="B86" s="13" t="s">
        <v>175</v>
      </c>
      <c r="C86" s="16" t="s">
        <v>320</v>
      </c>
      <c r="D86" s="16" t="s">
        <v>21</v>
      </c>
      <c r="E86" s="19" t="s">
        <v>321</v>
      </c>
      <c r="F86" s="14" t="s">
        <v>322</v>
      </c>
      <c r="G86" s="14" t="s">
        <v>24</v>
      </c>
      <c r="H86" s="15">
        <v>1</v>
      </c>
      <c r="I86" s="62" t="s">
        <v>323</v>
      </c>
      <c r="J86" s="62" t="s">
        <v>26</v>
      </c>
      <c r="K86" s="62" t="s">
        <v>27</v>
      </c>
      <c r="L86" s="62"/>
      <c r="M86" s="62" t="s">
        <v>307</v>
      </c>
      <c r="N86" s="36"/>
    </row>
    <row r="87" spans="1:14" s="1" customFormat="1" ht="60" customHeight="1">
      <c r="A87" s="55" t="s">
        <v>47</v>
      </c>
      <c r="B87" s="16"/>
      <c r="C87" s="14"/>
      <c r="D87" s="14"/>
      <c r="E87" s="19" t="s">
        <v>324</v>
      </c>
      <c r="F87" s="14" t="s">
        <v>325</v>
      </c>
      <c r="G87" s="14" t="s">
        <v>24</v>
      </c>
      <c r="H87" s="15">
        <v>1</v>
      </c>
      <c r="I87" s="62" t="s">
        <v>326</v>
      </c>
      <c r="J87" s="62" t="s">
        <v>26</v>
      </c>
      <c r="K87" s="62" t="s">
        <v>27</v>
      </c>
      <c r="L87" s="62"/>
      <c r="M87" s="62" t="s">
        <v>307</v>
      </c>
      <c r="N87" s="36"/>
    </row>
    <row r="88" spans="1:14" s="1" customFormat="1" ht="60" customHeight="1">
      <c r="A88" s="55" t="s">
        <v>53</v>
      </c>
      <c r="B88" s="16"/>
      <c r="C88" s="16" t="s">
        <v>327</v>
      </c>
      <c r="D88" s="16" t="s">
        <v>21</v>
      </c>
      <c r="E88" s="19" t="s">
        <v>328</v>
      </c>
      <c r="F88" s="14" t="s">
        <v>329</v>
      </c>
      <c r="G88" s="14" t="s">
        <v>24</v>
      </c>
      <c r="H88" s="15">
        <v>1</v>
      </c>
      <c r="I88" s="62" t="s">
        <v>323</v>
      </c>
      <c r="J88" s="62" t="s">
        <v>26</v>
      </c>
      <c r="K88" s="62" t="s">
        <v>27</v>
      </c>
      <c r="L88" s="62"/>
      <c r="M88" s="62" t="s">
        <v>307</v>
      </c>
      <c r="N88" s="36"/>
    </row>
    <row r="89" spans="1:14" s="1" customFormat="1" ht="60" customHeight="1">
      <c r="A89" s="55" t="s">
        <v>58</v>
      </c>
      <c r="B89" s="16"/>
      <c r="C89" s="14"/>
      <c r="D89" s="14"/>
      <c r="E89" s="19" t="s">
        <v>330</v>
      </c>
      <c r="F89" s="14" t="s">
        <v>331</v>
      </c>
      <c r="G89" s="14" t="s">
        <v>24</v>
      </c>
      <c r="H89" s="15">
        <v>1</v>
      </c>
      <c r="I89" s="62" t="s">
        <v>332</v>
      </c>
      <c r="J89" s="62" t="s">
        <v>26</v>
      </c>
      <c r="K89" s="62" t="s">
        <v>27</v>
      </c>
      <c r="L89" s="62"/>
      <c r="M89" s="62" t="s">
        <v>307</v>
      </c>
      <c r="N89" s="36"/>
    </row>
    <row r="90" spans="1:14" s="1" customFormat="1" ht="60" customHeight="1">
      <c r="A90" s="55" t="s">
        <v>64</v>
      </c>
      <c r="B90" s="16"/>
      <c r="C90" s="14" t="s">
        <v>333</v>
      </c>
      <c r="D90" s="14" t="s">
        <v>21</v>
      </c>
      <c r="E90" s="19" t="s">
        <v>334</v>
      </c>
      <c r="F90" s="14" t="s">
        <v>335</v>
      </c>
      <c r="G90" s="14" t="s">
        <v>24</v>
      </c>
      <c r="H90" s="15">
        <v>1</v>
      </c>
      <c r="I90" s="62" t="s">
        <v>336</v>
      </c>
      <c r="J90" s="62" t="s">
        <v>26</v>
      </c>
      <c r="K90" s="62" t="s">
        <v>27</v>
      </c>
      <c r="L90" s="62"/>
      <c r="M90" s="62" t="s">
        <v>307</v>
      </c>
      <c r="N90" s="36"/>
    </row>
    <row r="91" spans="1:14" s="1" customFormat="1" ht="60" customHeight="1">
      <c r="A91" s="55" t="s">
        <v>68</v>
      </c>
      <c r="B91" s="16"/>
      <c r="C91" s="14" t="s">
        <v>337</v>
      </c>
      <c r="D91" s="14" t="s">
        <v>21</v>
      </c>
      <c r="E91" s="19" t="s">
        <v>338</v>
      </c>
      <c r="F91" s="14" t="s">
        <v>339</v>
      </c>
      <c r="G91" s="14" t="s">
        <v>24</v>
      </c>
      <c r="H91" s="15">
        <v>1</v>
      </c>
      <c r="I91" s="62" t="s">
        <v>340</v>
      </c>
      <c r="J91" s="62" t="s">
        <v>26</v>
      </c>
      <c r="K91" s="62" t="s">
        <v>27</v>
      </c>
      <c r="L91" s="62"/>
      <c r="M91" s="62" t="s">
        <v>307</v>
      </c>
      <c r="N91" s="36"/>
    </row>
    <row r="92" spans="1:14" s="1" customFormat="1" ht="60" customHeight="1">
      <c r="A92" s="55" t="s">
        <v>72</v>
      </c>
      <c r="B92" s="14"/>
      <c r="C92" s="14" t="s">
        <v>341</v>
      </c>
      <c r="D92" s="14" t="s">
        <v>21</v>
      </c>
      <c r="E92" s="19" t="s">
        <v>342</v>
      </c>
      <c r="F92" s="14" t="s">
        <v>343</v>
      </c>
      <c r="G92" s="14" t="s">
        <v>24</v>
      </c>
      <c r="H92" s="15">
        <v>1</v>
      </c>
      <c r="I92" s="62" t="s">
        <v>340</v>
      </c>
      <c r="J92" s="62" t="s">
        <v>26</v>
      </c>
      <c r="K92" s="62" t="s">
        <v>27</v>
      </c>
      <c r="L92" s="62"/>
      <c r="M92" s="62" t="s">
        <v>307</v>
      </c>
      <c r="N92" s="36"/>
    </row>
    <row r="93" spans="1:14" s="1" customFormat="1" ht="60" customHeight="1">
      <c r="A93" s="55" t="s">
        <v>77</v>
      </c>
      <c r="B93" s="18" t="s">
        <v>182</v>
      </c>
      <c r="C93" s="18" t="s">
        <v>344</v>
      </c>
      <c r="D93" s="18" t="s">
        <v>97</v>
      </c>
      <c r="E93" s="19" t="s">
        <v>345</v>
      </c>
      <c r="F93" s="19" t="s">
        <v>346</v>
      </c>
      <c r="G93" s="19" t="s">
        <v>24</v>
      </c>
      <c r="H93" s="20">
        <v>1</v>
      </c>
      <c r="I93" s="55" t="s">
        <v>340</v>
      </c>
      <c r="J93" s="62" t="s">
        <v>26</v>
      </c>
      <c r="K93" s="62" t="s">
        <v>27</v>
      </c>
      <c r="L93" s="55"/>
      <c r="M93" s="62" t="s">
        <v>307</v>
      </c>
      <c r="N93" s="38"/>
    </row>
    <row r="94" spans="1:14" s="2" customFormat="1" ht="36" customHeight="1">
      <c r="A94" s="22" t="s">
        <v>347</v>
      </c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</row>
    <row r="95" spans="1:14" s="2" customFormat="1" ht="36" customHeight="1">
      <c r="A95" s="22" t="s">
        <v>348</v>
      </c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</row>
    <row r="96" spans="1:14" ht="91.5" customHeight="1">
      <c r="A96" s="57" t="s">
        <v>349</v>
      </c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</row>
  </sheetData>
  <sheetProtection/>
  <mergeCells count="74">
    <mergeCell ref="A1:N1"/>
    <mergeCell ref="E2:H2"/>
    <mergeCell ref="I2:L2"/>
    <mergeCell ref="A4:N4"/>
    <mergeCell ref="A39:N39"/>
    <mergeCell ref="A40:N40"/>
    <mergeCell ref="A80:N80"/>
    <mergeCell ref="A81:N81"/>
    <mergeCell ref="A94:N94"/>
    <mergeCell ref="A95:N95"/>
    <mergeCell ref="A96:N96"/>
    <mergeCell ref="A2:A3"/>
    <mergeCell ref="B2:B3"/>
    <mergeCell ref="B5:B7"/>
    <mergeCell ref="B8:B9"/>
    <mergeCell ref="B10:B11"/>
    <mergeCell ref="B12:B15"/>
    <mergeCell ref="B16:B19"/>
    <mergeCell ref="B20:B27"/>
    <mergeCell ref="B29:B30"/>
    <mergeCell ref="B31:B33"/>
    <mergeCell ref="B34:B35"/>
    <mergeCell ref="B37:B38"/>
    <mergeCell ref="B41:B51"/>
    <mergeCell ref="B52:B70"/>
    <mergeCell ref="B71:B79"/>
    <mergeCell ref="B83:B85"/>
    <mergeCell ref="B86:B92"/>
    <mergeCell ref="C2:C3"/>
    <mergeCell ref="C5:C7"/>
    <mergeCell ref="C8:C9"/>
    <mergeCell ref="C10:C11"/>
    <mergeCell ref="C12:C14"/>
    <mergeCell ref="C16:C18"/>
    <mergeCell ref="C20:C22"/>
    <mergeCell ref="C23:C24"/>
    <mergeCell ref="C26:C27"/>
    <mergeCell ref="C29:C30"/>
    <mergeCell ref="C32:C33"/>
    <mergeCell ref="C34:C35"/>
    <mergeCell ref="C41:C51"/>
    <mergeCell ref="C52:C60"/>
    <mergeCell ref="C61:C63"/>
    <mergeCell ref="C64:C68"/>
    <mergeCell ref="C69:C70"/>
    <mergeCell ref="C71:C75"/>
    <mergeCell ref="C76:C79"/>
    <mergeCell ref="C84:C85"/>
    <mergeCell ref="C86:C87"/>
    <mergeCell ref="C88:C89"/>
    <mergeCell ref="D2:D3"/>
    <mergeCell ref="D5:D7"/>
    <mergeCell ref="D8:D9"/>
    <mergeCell ref="D10:D11"/>
    <mergeCell ref="D12:D14"/>
    <mergeCell ref="D16:D18"/>
    <mergeCell ref="D20:D22"/>
    <mergeCell ref="D23:D24"/>
    <mergeCell ref="D26:D27"/>
    <mergeCell ref="D29:D30"/>
    <mergeCell ref="D32:D33"/>
    <mergeCell ref="D34:D35"/>
    <mergeCell ref="D41:D51"/>
    <mergeCell ref="D52:D60"/>
    <mergeCell ref="D61:D63"/>
    <mergeCell ref="D64:D68"/>
    <mergeCell ref="D69:D70"/>
    <mergeCell ref="D71:D75"/>
    <mergeCell ref="D76:D79"/>
    <mergeCell ref="D84:D85"/>
    <mergeCell ref="D86:D87"/>
    <mergeCell ref="D88:D89"/>
    <mergeCell ref="M2:M3"/>
    <mergeCell ref="N2:N3"/>
  </mergeCells>
  <conditionalFormatting sqref="C82">
    <cfRule type="expression" priority="1" dxfId="0" stopIfTrue="1">
      <formula>AND(COUNTIF($C$82,C82)&gt;1,NOT(ISBLANK(C82)))</formula>
    </cfRule>
  </conditionalFormatting>
  <conditionalFormatting sqref="C5:C34">
    <cfRule type="expression" priority="5" dxfId="0" stopIfTrue="1">
      <formula>AND(COUNTIF($C$5:$C$34,C5)&gt;1,NOT(ISBLANK(C5)))</formula>
    </cfRule>
  </conditionalFormatting>
  <conditionalFormatting sqref="C36:C38">
    <cfRule type="expression" priority="6" dxfId="0" stopIfTrue="1">
      <formula>AND(COUNTIF($C$36:$C$38,C36)&gt;1,NOT(ISBLANK(C36)))</formula>
    </cfRule>
  </conditionalFormatting>
  <conditionalFormatting sqref="C52:C79">
    <cfRule type="expression" priority="7" dxfId="0" stopIfTrue="1">
      <formula>AND(COUNTIF($C$52:$C$79,C52)&gt;1,NOT(ISBLANK(C52)))</formula>
    </cfRule>
  </conditionalFormatting>
  <conditionalFormatting sqref="C83:C93">
    <cfRule type="expression" priority="9" dxfId="0" stopIfTrue="1">
      <formula>AND(COUNTIF($C$83:$C$93,C83)&gt;1,NOT(ISBLANK(C83)))</formula>
    </cfRule>
  </conditionalFormatting>
  <printOptions horizontalCentered="1"/>
  <pageMargins left="0.2361111111111111" right="0.15694444444444444" top="0.7715277777777778" bottom="0.3541666666666667" header="0.3145833333333333" footer="0.3145833333333333"/>
  <pageSetup horizontalDpi="600" verticalDpi="600" orientation="landscape" paperSize="9" scale="9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任晓妮</dc:creator>
  <cp:keywords/>
  <dc:description/>
  <cp:lastModifiedBy>Administrator</cp:lastModifiedBy>
  <cp:lastPrinted>2020-11-04T09:29:05Z</cp:lastPrinted>
  <dcterms:created xsi:type="dcterms:W3CDTF">2019-01-25T06:50:00Z</dcterms:created>
  <dcterms:modified xsi:type="dcterms:W3CDTF">2023-03-29T08:48:15Z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