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附件1" sheetId="1" r:id="rId1"/>
  </sheets>
  <definedNames>
    <definedName name="_xlnm._FilterDatabase" localSheetId="0" hidden="1">附件1!$A$3:$XES$5</definedName>
    <definedName name="_xlnm.Print_Area" localSheetId="0">附件1!$A$1:$G$4</definedName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<sst xmlns="http://schemas.openxmlformats.org/spreadsheetml/2006/main" count="26" uniqueCount="22">
  <si>
    <t>招聘单位、部门、岗位、人数、岗位职责、专业</t>
  </si>
  <si>
    <t>序号</t>
  </si>
  <si>
    <t>单位</t>
  </si>
  <si>
    <t>部门</t>
  </si>
  <si>
    <t>岗位名称</t>
  </si>
  <si>
    <t>招聘
人数</t>
  </si>
  <si>
    <t>岗位职责</t>
  </si>
  <si>
    <t>专业要求</t>
  </si>
  <si>
    <t>浙江LNG</t>
  </si>
  <si>
    <t>综合管理部</t>
  </si>
  <si>
    <t>人事主管</t>
  </si>
  <si>
    <t>1人</t>
  </si>
  <si>
    <t>1.执行国家劳动法及上级单位人事相关政策，协助人力资源经理制定公司人事相关制度体系，并确保其有效实施；
2.参与制定公司人力资源规划，并协助人力资源经理制定公司组织机构设置方案；
3.负责员工招聘、入离职、调配、考核等相关手续办理；
4.负责公司人员简历、花名册、eHR系统信息管理与维护；
5.负责人事信息相关报表的编制与报送工作；
6.协助组织实施干部推荐、岗位竞聘、员工绩效考核等工作；
7.协助完成员工定岗定级工作；
8.协助组织职称评审、职业资格管理工作；
9.组织新入职员工签订合规承诺书，将合规指标纳入员工考核指标，及时报告人力资源管理相关的风险事项；
10.完成领导安排的其他工作。</t>
  </si>
  <si>
    <t>不限</t>
  </si>
  <si>
    <t>合同采办部</t>
  </si>
  <si>
    <t>合同主管</t>
  </si>
  <si>
    <t>1.参与修订合同管理、供应链管理相关制度体系文件；
2.协助编写项目采办策略、采办需求计划；
3.负责牵头编写采购合同跨期预算；
4.负责对供应商进行资格审查，参与与供应商的技术交流；
5.负责供应商维护，包括入库、解冻、推荐进入气电集团供应商名录、配合违规处理等；
6.负责编写采办计划、采办申请及采购文件，按权限报批；
7.负责组织开标和评标工作，牵头编制采购结果报告并按权限报批；
8.负责组织采购合同/合同变更协议的澄清、谈判，编写采购合同/合同变更协议，按权限报批；
9.负责采购过程文件的收集、整理及移交工作；
10.负责配合对采购合同供应商的评价；
11.负责配合合同管理、供应链管理相关的数据统计、台账/报表编制工作；
12.完成领导安排的其它工作。</t>
  </si>
  <si>
    <t>宁波绿能港</t>
  </si>
  <si>
    <t>商务合同部</t>
  </si>
  <si>
    <t>供应链管理主管</t>
  </si>
  <si>
    <t>2人</t>
  </si>
  <si>
    <t>1.参与起草和修订供应链管理制度及文件；
2.负责对供应商进行资格审查，参与与供应商的技术交流；
3.组织编写采购文件和合同文本，并负责文件的商务部分；
4.组织开标和评标工作，牵头编制采购结果报告并按权限报批；
5.组织采购合同的澄清、谈判，以及采购合同文本的审查会签，按权限报批；
6.负责纳入仓储物资管理的货物类采购合同的执行；
7.负责编制纳入仓储物资管理的货物类采购合同月度资金计划，收集付款材料并办理审查会签；
8.负责办理采购合同变更协议，组织审查会签，按权限报批；
9.负责配合上级单位或招标代理处理采购活动的异议和投诉；
10.负责配合审计、巡视、巡查等采办管理相关问题的自查、整改等；
11.负责配合采购管理相关的数据统计、报表等；
12.完成领导安排的其他工作。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</si>
</sst>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S6"/>
  <sheetViews>
    <sheetView tabSelected="1" zoomScaleSheetLayoutView="55" workbookViewId="0">
      <pane ySplit="3" topLeftCell="A5" activePane="bottomLeft" state="frozen"/>
      <selection/>
      <selection pane="bottomLeft" activeCell="F9" sqref="F9"/>
    </sheetView>
  </sheetViews>
  <sheetFormatPr defaultColWidth="9" defaultRowHeight="15" outlineLevelRow="5"/>
  <cols>
    <col min="1" max="1" width="5.92727272727273" style="6" customWidth="1"/>
    <col min="2" max="2" width="10.5454545454545" style="6" customWidth="1"/>
    <col min="3" max="3" width="9.81818181818182" style="6" customWidth="1"/>
    <col min="4" max="4" width="14.3636363636364" style="6" customWidth="1"/>
    <col min="5" max="5" width="7.86363636363636" style="6" customWidth="1"/>
    <col min="6" max="6" width="89.9272727272727" style="7" customWidth="1"/>
    <col min="7" max="7" width="18.1818181818182" style="6" customWidth="1"/>
    <col min="8" max="16384" width="9" style="8"/>
  </cols>
  <sheetData>
    <row r="1" s="1" customFormat="1" ht="36.75" customHeight="1" spans="1:16373">
      <c r="A1" s="9" t="s">
        <v>0</v>
      </c>
      <c r="B1" s="9"/>
      <c r="C1" s="9"/>
      <c r="D1" s="9"/>
      <c r="E1" s="9"/>
      <c r="F1" s="9"/>
      <c r="G1" s="9"/>
      <c r="XEP1" s="8"/>
      <c r="XEQ1" s="8"/>
      <c r="XER1" s="8"/>
      <c r="XES1" s="8"/>
    </row>
    <row r="2" s="2" customFormat="1" ht="22.5" customHeight="1" spans="1:16373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3"/>
      <c r="XEP2" s="22"/>
      <c r="XEQ2" s="22"/>
      <c r="XER2" s="22"/>
      <c r="XES2" s="22"/>
    </row>
    <row r="3" s="3" customFormat="1" ht="17.65" customHeight="1" spans="1:16373">
      <c r="A3" s="10"/>
      <c r="B3" s="13"/>
      <c r="C3" s="14"/>
      <c r="D3" s="10"/>
      <c r="E3" s="10"/>
      <c r="F3" s="10"/>
      <c r="G3" s="10"/>
      <c r="XEP3" s="23"/>
      <c r="XEQ3" s="23"/>
      <c r="XER3" s="23"/>
      <c r="XES3" s="23"/>
    </row>
    <row r="4" s="4" customFormat="1" ht="143" customHeight="1" spans="1:16373">
      <c r="A4" s="15">
        <f>ROW()-3</f>
        <v>1</v>
      </c>
      <c r="B4" s="15" t="s">
        <v>8</v>
      </c>
      <c r="C4" s="15" t="s">
        <v>9</v>
      </c>
      <c r="D4" s="16" t="s">
        <v>10</v>
      </c>
      <c r="E4" s="15" t="s">
        <v>11</v>
      </c>
      <c r="F4" s="17" t="s">
        <v>12</v>
      </c>
      <c r="G4" s="15" t="s">
        <v>13</v>
      </c>
      <c r="XEP4" s="5"/>
      <c r="XEQ4" s="5"/>
      <c r="XER4" s="5"/>
      <c r="XES4" s="5"/>
    </row>
    <row r="5" s="5" customFormat="1" ht="162" customHeight="1" spans="1:7">
      <c r="A5" s="15">
        <f>ROW()-3</f>
        <v>2</v>
      </c>
      <c r="B5" s="15" t="s">
        <v>8</v>
      </c>
      <c r="C5" s="18" t="s">
        <v>14</v>
      </c>
      <c r="D5" s="18" t="s">
        <v>15</v>
      </c>
      <c r="E5" s="18" t="s">
        <v>11</v>
      </c>
      <c r="F5" s="19" t="s">
        <v>16</v>
      </c>
      <c r="G5" s="15" t="s">
        <v>13</v>
      </c>
    </row>
    <row r="6" s="5" customFormat="1" ht="156" spans="1:7">
      <c r="A6" s="20">
        <v>3</v>
      </c>
      <c r="B6" s="15" t="s">
        <v>17</v>
      </c>
      <c r="C6" s="20" t="s">
        <v>18</v>
      </c>
      <c r="D6" s="20" t="s">
        <v>19</v>
      </c>
      <c r="E6" s="20" t="s">
        <v>20</v>
      </c>
      <c r="F6" s="21" t="s">
        <v>21</v>
      </c>
      <c r="G6" s="15" t="s">
        <v>13</v>
      </c>
    </row>
  </sheetData>
  <sheetProtection formatCells="0" insertHyperlinks="0" autoFilter="0"/>
  <autoFilter ref="A3:XES5">
    <extLst/>
  </autoFilter>
  <mergeCells count="9">
    <mergeCell ref="A1:G1"/>
    <mergeCell ref="A2:A3"/>
    <mergeCell ref="B2:B3"/>
    <mergeCell ref="C2:C3"/>
    <mergeCell ref="D2:D3"/>
    <mergeCell ref="E2:E3"/>
    <mergeCell ref="F2:F3"/>
    <mergeCell ref="G2:G3"/>
    <mergeCell ref="H2:H3"/>
  </mergeCells>
  <pageMargins left="0" right="0" top="0.984027777777778" bottom="0.984027777777778" header="0.511805555555556" footer="0.511805555555556"/>
  <pageSetup paperSize="8" scale="80" orientation="landscape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高岑岑</cp:lastModifiedBy>
  <dcterms:created xsi:type="dcterms:W3CDTF">2022-01-26T17:42:00Z</dcterms:created>
  <cp:lastPrinted>2022-01-27T19:03:00Z</cp:lastPrinted>
  <dcterms:modified xsi:type="dcterms:W3CDTF">2023-04-05T05:58:06Z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5AC373F8A6044E079E462C043802EB9B</vt:lpwstr>
  </property>
  <property fmtid="{D5CDD505-2E9C-101B-9397-08002B2CF9AE}" pid="4" name="KSOReadingLayout">
    <vt:bool>true</vt:bool>
  </property>
</Properties>
</file>