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面试人员!$A$3:$H$9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<sst xmlns="http://schemas.openxmlformats.org/spreadsheetml/2006/main" count="30" uniqueCount="25">
  <si>
    <t>附件</t>
  </si>
  <si>
    <t>柳州市人力资源和社会保障局2023年度公开遴选公务员进入面试人员名单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</si>
  <si>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</si>
  <si>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</si>
  <si>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</si>
  <si>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</si>
  <si>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</si>
  <si>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</si>
  <si>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</si>
  <si>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柳州市人力资源和社会保障局</t>
  </si>
  <si>
    <t>专业技术人员管理职位（4502230023）</t>
  </si>
  <si>
    <t>冼婷婷</t>
  </si>
  <si>
    <t>女</t>
  </si>
  <si>
    <t>91022200607</t>
  </si>
  <si>
    <t>吴夏伊</t>
  </si>
  <si>
    <t>何爔</t>
  </si>
  <si>
    <t>柳州市社会保险事业管理中心</t>
  </si>
  <si>
    <t>综合科职位
（4502230024）</t>
  </si>
  <si>
    <t>何丽娜</t>
  </si>
  <si>
    <t>91022200318</t>
  </si>
  <si>
    <t>欧木秀</t>
  </si>
  <si>
    <t>91022200925</t>
  </si>
  <si>
    <t>黄杏花</t>
  </si>
  <si>
    <t>91022200930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</si>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</sst>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9" fillId="15" borderId="9" applyNumberFormat="false" applyAlignment="false" applyProtection="false">
      <alignment vertical="center"/>
    </xf>
    <xf numFmtId="0" fontId="15" fillId="11" borderId="6" applyNumberForma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19" borderId="12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8" fillId="15" borderId="8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3" fillId="18" borderId="8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justify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7" sqref="G7:G9"/>
    </sheetView>
  </sheetViews>
  <sheetFormatPr defaultColWidth="9" defaultRowHeight="13.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5" t="s">
        <v>8</v>
      </c>
    </row>
    <row r="4" s="2" customFormat="true" ht="18.7" customHeight="true" spans="1:7">
      <c r="A4" s="8">
        <f t="shared" ref="A4:A9" si="0">ROW()-3</f>
        <v>1</v>
      </c>
      <c r="B4" s="9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6">
        <v>68.5</v>
      </c>
    </row>
    <row r="5" s="2" customFormat="true" ht="18.7" customHeight="true" spans="1:7">
      <c r="A5" s="8">
        <f t="shared" si="0"/>
        <v>2</v>
      </c>
      <c r="B5" s="12"/>
      <c r="C5" s="10"/>
      <c r="D5" s="11" t="s">
        <v>14</v>
      </c>
      <c r="E5" s="11" t="s">
        <v>12</v>
      </c>
      <c r="F5" s="11">
        <v>91022200306</v>
      </c>
      <c r="G5" s="16"/>
    </row>
    <row r="6" s="2" customFormat="true" ht="18.7" customHeight="true" spans="1:7">
      <c r="A6" s="8">
        <f t="shared" si="0"/>
        <v>3</v>
      </c>
      <c r="B6" s="13"/>
      <c r="C6" s="10"/>
      <c r="D6" s="11" t="s">
        <v>15</v>
      </c>
      <c r="E6" s="11" t="s">
        <v>12</v>
      </c>
      <c r="F6" s="11">
        <v>91022201002</v>
      </c>
      <c r="G6" s="16"/>
    </row>
    <row r="7" s="2" customFormat="true" ht="18.7" customHeight="true" spans="1:7">
      <c r="A7" s="8">
        <f t="shared" si="0"/>
        <v>4</v>
      </c>
      <c r="B7" s="9" t="s">
        <v>16</v>
      </c>
      <c r="C7" s="10" t="s">
        <v>17</v>
      </c>
      <c r="D7" s="11" t="s">
        <v>18</v>
      </c>
      <c r="E7" s="11" t="s">
        <v>12</v>
      </c>
      <c r="F7" s="11" t="s">
        <v>19</v>
      </c>
      <c r="G7" s="16">
        <v>65.5</v>
      </c>
    </row>
    <row r="8" s="2" customFormat="true" ht="18.7" customHeight="true" spans="1:7">
      <c r="A8" s="8">
        <f t="shared" si="0"/>
        <v>5</v>
      </c>
      <c r="B8" s="12"/>
      <c r="C8" s="10"/>
      <c r="D8" s="11" t="s">
        <v>20</v>
      </c>
      <c r="E8" s="11" t="s">
        <v>12</v>
      </c>
      <c r="F8" s="11" t="s">
        <v>21</v>
      </c>
      <c r="G8" s="16"/>
    </row>
    <row r="9" s="2" customFormat="true" ht="18.7" customHeight="true" spans="1:7">
      <c r="A9" s="8">
        <f t="shared" si="0"/>
        <v>6</v>
      </c>
      <c r="B9" s="13"/>
      <c r="C9" s="10"/>
      <c r="D9" s="11" t="s">
        <v>22</v>
      </c>
      <c r="E9" s="11" t="s">
        <v>12</v>
      </c>
      <c r="F9" s="11" t="s">
        <v>23</v>
      </c>
      <c r="G9" s="16"/>
    </row>
    <row r="14" ht="14.25" spans="2:7">
      <c r="B14" s="14" t="s">
        <v>24</v>
      </c>
      <c r="C14"/>
      <c r="D14"/>
      <c r="E14"/>
      <c r="F14"/>
      <c r="G14"/>
    </row>
  </sheetData>
  <mergeCells count="7">
    <mergeCell ref="A2:G2"/>
    <mergeCell ref="B4:B6"/>
    <mergeCell ref="B7:B9"/>
    <mergeCell ref="C4:C6"/>
    <mergeCell ref="C7:C9"/>
    <mergeCell ref="G4:G6"/>
    <mergeCell ref="G7:G9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面条小妹</cp:lastModifiedBy>
  <dcterms:created xsi:type="dcterms:W3CDTF">2022-07-24T07:57:00Z</dcterms:created>
  <dcterms:modified xsi:type="dcterms:W3CDTF">2023-04-07T17:33:30Z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5F42157D0A0A4D518D023A2166411932</vt:lpwstr>
  </property>
</Properties>
</file>