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王申\Desktop\"/>
    </mc:Choice>
  </mc:AlternateContent>
  <xr:revisionPtr revIDLastSave="0" documentId="13_ncr:1_{6A91D4AF-65CE-4B50-A642-6479AEF5DFD0}" xr6:coauthVersionLast="47" xr6:coauthVersionMax="47" xr10:uidLastSave="{00000000-0000-0000-0000-000000000000}"/>
  <bookViews>
    <workbookView xWindow="-109" yWindow="-109" windowWidth="26301" windowHeight="14169" xr2:uid="{00000000-000D-0000-FFFF-FFFF0000000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<sst xmlns="http://schemas.openxmlformats.org/spreadsheetml/2006/main" count="2275" uniqueCount="507">
  <si>
    <t xml:space="preserve"> 南阳市2023年市直事业单位和市城乡一体化示范区等3个功能区
所属事业单位公开招聘工作人员职位表</t>
  </si>
  <si>
    <t>序号</t>
  </si>
  <si>
    <t>主管部门</t>
  </si>
  <si>
    <t>用人单位</t>
  </si>
  <si>
    <t>经费供给形式</t>
  </si>
  <si>
    <t>岗位名称</t>
  </si>
  <si>
    <t>岗位代码</t>
  </si>
  <si>
    <t>招聘人数</t>
  </si>
  <si>
    <t>专业</t>
  </si>
  <si>
    <t>学历学位</t>
  </si>
  <si>
    <t>其他条件</t>
  </si>
  <si>
    <t>备注</t>
  </si>
  <si>
    <t>市委办</t>
  </si>
  <si>
    <t>南阳市专用通信局</t>
  </si>
  <si>
    <t>财政全供</t>
  </si>
  <si>
    <t>专业技术岗  (综合类）</t>
  </si>
  <si>
    <t>电子信息类(0807)、计算机类(0809)、电气工程及其自动化（080601）</t>
  </si>
  <si>
    <t>普通高等教育本科及以上学历，具有相应学位</t>
  </si>
  <si>
    <t>1993年1月1日以后出生</t>
  </si>
  <si>
    <t>肯吃苦、能担当，能适应经常性加班</t>
  </si>
  <si>
    <t>管理岗    （综合类）</t>
  </si>
  <si>
    <t>公安学类（0306）、国家安全学（1402）</t>
  </si>
  <si>
    <t>南阳市人民对外友好协会（《南阳通讯》编辑部）</t>
  </si>
  <si>
    <t>管理岗    (综合类）</t>
  </si>
  <si>
    <t>国际经济与贸易（020401）、国际商务（120205）、电子商务（120801）</t>
  </si>
  <si>
    <t>市委直属</t>
  </si>
  <si>
    <t>南水北调干部学院</t>
  </si>
  <si>
    <t>专业技术岗（综合类）</t>
  </si>
  <si>
    <t>普通高等教育硕士研究生及以上学历，具有相应学位</t>
  </si>
  <si>
    <t>1983年1月1日以后出生</t>
  </si>
  <si>
    <t>取得讲师及以上职称</t>
  </si>
  <si>
    <t>市委编办</t>
  </si>
  <si>
    <t>南阳市机构编制数据中心</t>
  </si>
  <si>
    <t>计算机类（0809）</t>
  </si>
  <si>
    <t>1993年1月1日以后出生，硕士研究生放宽到1988年1月1日以后出生</t>
  </si>
  <si>
    <t>本科：会计学（120203K）             硕士：会计学（120201）、会计（1253）</t>
  </si>
  <si>
    <t>工商管理类（1202）</t>
  </si>
  <si>
    <t>中国语言文学类（0501）</t>
  </si>
  <si>
    <t>市人大常委会机关</t>
  </si>
  <si>
    <t>南阳市人大代表联络服务中心</t>
  </si>
  <si>
    <t>计算机应用技术（081203）</t>
  </si>
  <si>
    <t>1988年1月1日以后出生</t>
  </si>
  <si>
    <t>语言学及应用语言学（050102）</t>
  </si>
  <si>
    <t>南阳市立法研究院</t>
  </si>
  <si>
    <t>财政学（020203）</t>
  </si>
  <si>
    <t>宪法学与行政法学（030103）</t>
  </si>
  <si>
    <t>国际商务（0254）</t>
  </si>
  <si>
    <t>会计（1253）</t>
  </si>
  <si>
    <t>环境科学（083001）</t>
  </si>
  <si>
    <t>组织与人力资源管理（1204Z1）</t>
  </si>
  <si>
    <t>市工商联</t>
  </si>
  <si>
    <t>南阳市民营企业两个健康服务中心</t>
  </si>
  <si>
    <t>经济学类（0201）</t>
  </si>
  <si>
    <t>本科：会计学（120203K）、财务管理（120204）     硕士：会计学（120201）、会计（1253）</t>
  </si>
  <si>
    <t>具有中级审计师或会计师任职资格证书的可放宽至1983年1月1日以后出生</t>
  </si>
  <si>
    <t>市科学技术协会</t>
  </si>
  <si>
    <t>南阳市科学技术馆</t>
  </si>
  <si>
    <t>金融学（020301K)、金融科技（020310T)</t>
  </si>
  <si>
    <t>广播电视（135105）、艺术设计（135108）</t>
  </si>
  <si>
    <t>市文联</t>
  </si>
  <si>
    <t>南阳文学院</t>
  </si>
  <si>
    <t>中国语言文学类（0501）、新闻传播学类（0503）、哲学类（0101）、历史学类（0601）、艺术学理论类（1301）、出版（0553）、新闻与传播（0552）、历史学（0602、0603）</t>
  </si>
  <si>
    <t>设计学类（1305）、艺术设计（135108）</t>
  </si>
  <si>
    <t>不限专业</t>
  </si>
  <si>
    <t>南阳书画院</t>
  </si>
  <si>
    <t>书法学130405T、美术学类（仅限书法方向）、艺术设计（仅限书法方向）、艺术类（仅限书法方向）</t>
  </si>
  <si>
    <t>普通高等教育专科及以上学历</t>
  </si>
  <si>
    <t>美术学类（1304）、设计学类（1305）、美术（135107）、艺术设计（135108）</t>
  </si>
  <si>
    <t>团市委</t>
  </si>
  <si>
    <t>南阳市青少年发展中心</t>
  </si>
  <si>
    <t>经济学类（0201）、金融学类（0203）</t>
  </si>
  <si>
    <t>政治面貌为中共党员或共青团员</t>
  </si>
  <si>
    <t>设计学类（1305）、美术学类（1304）、新闻传播学类（0503）</t>
  </si>
  <si>
    <t>市政府直属</t>
  </si>
  <si>
    <t>南阳市公共资源交易中心</t>
  </si>
  <si>
    <t>本科：计算机类（0809）
硕士：计算机科学与技术（0812）</t>
  </si>
  <si>
    <t>普通高等教育本科及以上学历,具有相应学位</t>
  </si>
  <si>
    <t>本科：汉语言文学（050101）、秘书学（050107T）、新闻学（050301）、网络与新媒体（050306T)
硕士：汉语言文字学（050103）新闻学（050301）</t>
  </si>
  <si>
    <t>本科：会计学（120203K）、财务管理（120204）、财务会计教育（120213T）、审计学（120207）
硕士：会计学（120201）、会计（1253）、审计（0257）</t>
  </si>
  <si>
    <t>南阳市驻郑政策研究暨招商合作发展中心</t>
  </si>
  <si>
    <t>本科：会计学（120203K)、财务管理（120204）
硕士：会计学(120201)、会计（1253）</t>
  </si>
  <si>
    <t>中国语言文学类（0501）
新闻传播学类（0503）
哲学（01）
公共管理（1252）</t>
  </si>
  <si>
    <t xml:space="preserve">经济学（02）
法学（03）
</t>
  </si>
  <si>
    <t>市发改委</t>
  </si>
  <si>
    <t>南阳市省域副中心城市建设促进中心</t>
  </si>
  <si>
    <t>法学（03）</t>
  </si>
  <si>
    <t>经济学（02）</t>
  </si>
  <si>
    <t>市城管局</t>
  </si>
  <si>
    <t>南阳市智慧城管运行中心</t>
  </si>
  <si>
    <t>专业技术岗    （综合类）</t>
  </si>
  <si>
    <t>数据科学与大数据技术（080910T）</t>
  </si>
  <si>
    <t>语言学及应用语言学（050102）                 汉语言文字学 （050103）</t>
  </si>
  <si>
    <t>本科专业需为中国语言文学类</t>
  </si>
  <si>
    <t>计算机系统结构（081201）计算机应用技术（081203）</t>
  </si>
  <si>
    <t>本科专业需为计算机类；获得全国计算机三级以上资格证书</t>
  </si>
  <si>
    <t>南阳市城市河道治理中心</t>
  </si>
  <si>
    <t>宪法学与行政法学（030103 ） 民商法学（030105）</t>
  </si>
  <si>
    <t>本科及研究生专业均需为法学类</t>
  </si>
  <si>
    <t>本科：土木工程（081001）、给排水科学与工程（081003）硕士：市政工程（081403）</t>
  </si>
  <si>
    <t>本科：水利水电工程（081101）硕士：水工结构工程（081503）、水利水电工程（081504）</t>
  </si>
  <si>
    <t>市工信局</t>
  </si>
  <si>
    <t>南阳市企业服务中心</t>
  </si>
  <si>
    <t>本科：数字媒体技术（080906）、数据科学与大数据技术（080910T）           硕士：计算机科学与技术（0812）</t>
  </si>
  <si>
    <t>具有两年及以上工作经历</t>
  </si>
  <si>
    <t>播音与主持艺术（130309）</t>
  </si>
  <si>
    <t>市民政局</t>
  </si>
  <si>
    <t>南阳市养老服务中心</t>
  </si>
  <si>
    <t>本科：新闻与传播学类（0503）、中国语言文学类（0501）
硕士：新闻与传播学类（0503）、新闻与传播硕士（0552）中国语言文学类（0501）</t>
  </si>
  <si>
    <t>本科：计算机类（0809）
硕士：计算机科学与技术类（0812）</t>
  </si>
  <si>
    <t>本科：法学类（0301）
硕士：法学类（0301）、法律硕士（0351）</t>
  </si>
  <si>
    <t>本科：会计学（120203K）、财务管理（120204）、财务会计教育（120213T）
硕士：会计学（120201）、会计（1253）</t>
  </si>
  <si>
    <t>市乡村振兴局</t>
  </si>
  <si>
    <t xml:space="preserve">南阳市乡村振兴监测中心
</t>
  </si>
  <si>
    <t>本科：信息与计算科学（070102）、计算机科学与技术（080901）、信息管理与信息系统（120102）                   硕士：计算机应用技术（081203）</t>
  </si>
  <si>
    <t>本科：汉语言文学（050101）、应用语言学（050106T）、秘书学（050107T）
硕士：语言学及应用语言学（050102）、汉语言文字学（050103）</t>
  </si>
  <si>
    <t>本科：会计学（120203K）、财务管理（120204）                          硕士：会计学（120201）</t>
  </si>
  <si>
    <t>本科：人文地理与城乡规划（070503）                  硕士：城乡规划学（0833）</t>
  </si>
  <si>
    <t>市生态环境局</t>
  </si>
  <si>
    <t>南阳市生态环境保护督察整改中心</t>
  </si>
  <si>
    <t>土壤学（090301）</t>
  </si>
  <si>
    <t>普通高等教育硕士研究生及以上学历,具有相应学位</t>
  </si>
  <si>
    <t>化学（0703）</t>
  </si>
  <si>
    <t xml:space="preserve">计算机科学与技术（0812）、摄影测量与遥感（081602）、地图制图学与地理信息工程(081603） </t>
  </si>
  <si>
    <t>本科：工程管理（120103）、工商管理（120201k）、行政管理（120402）
硕士：行政管理（120401）、工程管理（1256）、工商管理（125101）</t>
  </si>
  <si>
    <t>本科：会计学（120203K）、审计学（120207）
硕士：会计学（120201）、会计（1253）、审计学（0257）</t>
  </si>
  <si>
    <t>中国语言文学类（0501）、
英语（050201）</t>
  </si>
  <si>
    <t>本科：环境科学与工程类（0825）、环境设计（130503）
硕士：环境科学与工程类（0830）、环境工程（085229）</t>
  </si>
  <si>
    <t>本科：化工与制药类（0813）
硕士：化学工程与技术（081701）</t>
  </si>
  <si>
    <t>本科：大气科学类（0706）硕士：大气科学（0706）</t>
  </si>
  <si>
    <t>南阳市生态环境保局南召综合行政执法大队</t>
  </si>
  <si>
    <t>本科：法学（030101K）
硕士：法学（0301）、法律（0351）</t>
  </si>
  <si>
    <t>本科：环境科学与工程类（0825）
硕士：环境科学与工程类（0830）、环境工程（085229）</t>
  </si>
  <si>
    <t>本科：生态学（071004）
硕士：生态学（0713）</t>
  </si>
  <si>
    <t>市市场监督管理局</t>
  </si>
  <si>
    <t>南阳市公平竞争审查事务中心</t>
  </si>
  <si>
    <t>管理岗     （综合类）</t>
  </si>
  <si>
    <t>专业技术岗     （综合类）</t>
  </si>
  <si>
    <t>本科：计算机科学与技术（080901）
网络工程（080903）
硕士：计算机科学与技术（0812）</t>
  </si>
  <si>
    <t>市文广旅局</t>
  </si>
  <si>
    <t>南阳黄山遗址博物院</t>
  </si>
  <si>
    <t>本科:历史学(060101) 考古学(060103)  文物与博物馆学(060104)  文物保护技术(060105T)  文物保护与修复(130409T)                    硕士：考古学及博物馆学(060101）文物与博物馆（0651）</t>
  </si>
  <si>
    <t>大学本科及以上学历</t>
  </si>
  <si>
    <t>不限</t>
  </si>
  <si>
    <t>具有文物博物系列副高级以上职称</t>
  </si>
  <si>
    <r>
      <rPr>
        <sz val="10"/>
        <rFont val="宋体"/>
        <family val="3"/>
        <charset val="134"/>
      </rPr>
      <t>本科： 汉语言文学（050101） 秘书学（050107T）播音与主持艺术（130309）硕士：汉语言文字学（050103）</t>
    </r>
    <r>
      <rPr>
        <sz val="10"/>
        <color rgb="FFFF0000"/>
        <rFont val="宋体"/>
        <family val="3"/>
        <charset val="134"/>
      </rPr>
      <t xml:space="preserve">     </t>
    </r>
  </si>
  <si>
    <t>南阳市文化旅游发展服务中心</t>
  </si>
  <si>
    <t>本科： 汉语言文学（050101）  汉语言(050102)  秘书学(050107T)           硕士：汉语言文字学（050103）</t>
  </si>
  <si>
    <t>本科：网络与新媒体(050306T)  数字媒体技术(080906) 新媒体技术（080912T) 影视摄影与制作(130311T)               硕士：计算机应用技术（081203）</t>
  </si>
  <si>
    <t xml:space="preserve">本科：旅游管理(120901K)  会计学(120203K)                           硕士：旅游管理(120203)  会计学(120201)          </t>
  </si>
  <si>
    <t>大学英语六级合格或425分以上</t>
  </si>
  <si>
    <t>南阳市图书馆</t>
  </si>
  <si>
    <t>中国古典文献学（050104）文物与博物馆（0651）</t>
  </si>
  <si>
    <t>普通高等教育硕士研究生学历，具有相应学位</t>
  </si>
  <si>
    <t>市公安局</t>
  </si>
  <si>
    <t>南阳市车辆停检服务中心</t>
  </si>
  <si>
    <t>本科：人力资源管理（120206）、劳动关系（120211T）、行政管理（120402）、劳动与社会保障（120403）
硕士：行政管理（120401）</t>
  </si>
  <si>
    <t>本科：会计学（120203K）、财务管理（120204）
硕士：会计学(120201)</t>
  </si>
  <si>
    <t>本科：测绘工程（081201）、资源勘查工程（081403）
硕士：大地测量学与测量工程（081601）</t>
  </si>
  <si>
    <t>本科：建筑学(082801)、土木工程（081001）  
硕士：建筑设计及其理论（081302）、建筑技术科学（081303）</t>
  </si>
  <si>
    <t>本科：工程造价（120105）、工程审计（120109T）
硕士：建筑与土木工程（085213）</t>
  </si>
  <si>
    <t>本科：计算机科学与技术（080901）、软件工程(080902)
硕士：计算机软件与理论（081202）、计算机应用技术（081203）</t>
  </si>
  <si>
    <t>本科：环境设计（130503）
硕士：设计艺术学（130501）</t>
  </si>
  <si>
    <t>本科：电气工程及其自动化(080601)、电气工程与智能控制（080604T）、电机电器智能化（080605T）
硕士：电力系统及其自动化（080802）</t>
  </si>
  <si>
    <t>市政务服务和大数据管理局</t>
  </si>
  <si>
    <t>南阳市政务大数据中心</t>
  </si>
  <si>
    <t>本科：汉语言文学（050101）、汉语言（050102）、秘书学（050107T）、新闻学（050301）、传播学（050304）、网络与新媒体（050306T）、法学（030101K）、知识产权（030102T）研究生：语言学及应用语言学（050102）、新闻学（050301）、传播学（050302）、法学理论（030101）、宪法学与行政法学（030103）</t>
  </si>
  <si>
    <t>1993年1月1日以后出生，硕士研究生放宽到1988年1月1日以后出生，博士研究生放宽到1983年1月1日以后出生</t>
  </si>
  <si>
    <t>最低服务年限5年（含试用期）</t>
  </si>
  <si>
    <t>本科：会计学（120203K）、财务管理（120204）、财务会计教育（120213T）、审计学（120207）、工程审计（120109T）、资产评估（120208）、工商管理（120201K）研究生：会计学（120201）、会计（1253）、资产评估（0256）、审计（0257）</t>
  </si>
  <si>
    <t>本科：信息工程（080706）、网络工程（080903）、电子与计算机工程（080909T）、管理科学（120101）、信息管理与信息系统（120102）、工程管理（120103）、大数据管理与应用（120108T）研究生：软件工程（0835）、软件工程（085212）、项目管理（085239）</t>
  </si>
  <si>
    <t>本科：计算机科学与技术（080901）、软件工程（080902）、网络工程（080903）、网络空间安全（080911TK）、区块链工程（080917T）、物联网工程（080905）、智能科学与技术（080907T）研究生：网络空间安全（0839）、信号与信息处理（081002）、计算机应用技术（081203）、电子与通信工程（085208）、计算机技术（085211）</t>
  </si>
  <si>
    <t>本科：信息工程（080706）、电子信息科学与技术（080714T）、物联网工程（080905）、智能科学与技术（080907T）、空间信息与数字技术（080908T）、虚拟现实技术（080916T）、区块链工程（080917T）研究生：计算机软件与理论（081202）、计算机应用技术（081203）、通信与信息系统（081001）、软件工程（0835）、电子与通信工程（085208）、计算机技术（085211）、软件工程（085212）</t>
  </si>
  <si>
    <t>本科：数据计算及应用（070104T）、信息与计算科学（070102）、大数据管理与应用（120108T）、数据科学与大数据技术（080910T）、应用统计学（071202）、区块链工程（080917T）研究生：统计学（020208）、应用数学（070104）、计算数学（070102）、计算机技术（085211）、软件工程（085212）</t>
  </si>
  <si>
    <t>本科：计算机科学与技术（080901）、电子信息工程（080701）、电子科学与技术（080702）、信息工程（080706）、物联网工程（080905）、数字媒体技术（080906）、智能科学与技术（080907T）、新媒体技术（080912T）、虚拟现实技术（080916T）研究生：计算机系统结构（081201）、计算机软件与理论（081202）、计算机应用技术（081203）、通信与信息系统（081001）、信号与信息处理（081002）、软件工程（0835）、电子与通信工程（085208）、计算机技术（085211）、软件工程（085212）</t>
  </si>
  <si>
    <t>本科：计算机科学与技术（080901）、电子信息工程（080701）、信息工程（080706）、软件工程（080902）、网络工程（080903）、电子与计算机工程（080909T）、大数据管理与应用（120108T）研究生：计算机应用技术（081203）、通信与信息系统（081001）、软件工程（0835）、电子与通信工程（085208）、软件工程（085212）</t>
  </si>
  <si>
    <t>南阳市政务服务和大数据管理局</t>
  </si>
  <si>
    <t>本科：信息安全（080904K）、信息对抗技术（082107）、安全工程（082901）、网络安全与执法（083108TK）、信息工程（080706）、软件工程（080902）、网络工程（080903）、电子与计算机工程（080909T）、大数据管理与应用（120108T）研究生：安全科学与工程（0837）、网络空间安全（0839）、软件工程（0835）、电子与通信工程（085208）、计算机技术（085211）、软件工程（085212）</t>
  </si>
  <si>
    <t>电子信息类（0807）、计算机类（0809）、信息管理与信息系统（120102）、大数据管理与应用（120108T）</t>
  </si>
  <si>
    <t>市农业农村局</t>
  </si>
  <si>
    <t>南阳市农业综合行政执法支队</t>
  </si>
  <si>
    <t>本科：财务管理（120204）、会计学（120203K）硕士：会计学（120201）、会计（1253）</t>
  </si>
  <si>
    <t>市财政局</t>
  </si>
  <si>
    <t>南阳市国企改革服务中心</t>
  </si>
  <si>
    <t>本科：金融学类（0203）、会计学（120203K）、财务管理（120204）、审计学（120207）、资产评估（120208）
硕士：应用经济学类（0202）、会计学（120201）、企业管理（120202）、金融（0251）、税务（0253）、资产评估（0256）、审计（0257）、会计（1253）</t>
  </si>
  <si>
    <t>该岗位需经常到县（市）区、企业开展工作，加班较多。</t>
  </si>
  <si>
    <t>市政府办公室</t>
  </si>
  <si>
    <t>《南阳政报》编辑部</t>
  </si>
  <si>
    <t>本科：经济学（02）、法学类（0301）、社会学类（0303）
硕士：经济学（02）、法学（0301）、社会学（0303）、法律（0351）、社会工作（0352）</t>
  </si>
  <si>
    <t>本科：土木类（0810）、建筑类（0828）、管理科学与工程类（1201）  
硕士：土木工程（0814）、建筑学（0813）、城乡规划学（0833）、风景园林学（0834）、管理科学与工程（1201）、建筑学（0851）、建筑与土木工程（085213）、城市规划（0853）</t>
  </si>
  <si>
    <t>市退役军人事务局</t>
  </si>
  <si>
    <t>南阳市国防教育中心</t>
  </si>
  <si>
    <t>中国语言文学类（0501）、 教育学（0401）、哲学（0101）、军事学（1101）</t>
  </si>
  <si>
    <t xml:space="preserve">中国语言文学类（0501）、哲学（0101）  </t>
  </si>
  <si>
    <t>普通话一级乙等及以上</t>
  </si>
  <si>
    <t>南阳市烈士陵园</t>
  </si>
  <si>
    <t>播音与主持艺术（130309）、广播电视编导（130305）</t>
  </si>
  <si>
    <t>南阳市军供保障中心</t>
  </si>
  <si>
    <t>本科：中国语言文学（0501）、行政管理（120402）
硕士：中国语言文学（0501）、行政管理（120401）</t>
  </si>
  <si>
    <t>市金融工作局</t>
  </si>
  <si>
    <t>南阳市金融研究院</t>
  </si>
  <si>
    <t xml:space="preserve"> 金融学类（0203）</t>
  </si>
  <si>
    <t>市招商投资促进局</t>
  </si>
  <si>
    <t>南阳市招商服务中心</t>
  </si>
  <si>
    <t>三年以上企事业单位工作经验</t>
  </si>
  <si>
    <t xml:space="preserve">新闻传播学类（0503）、计算机类（0809）、旅游管理类（1209）     </t>
  </si>
  <si>
    <t>本科：汉语言文学（050101）、汉语言（050102）、秘书学（050107T）       硕士：汉语言文字学（050103）</t>
  </si>
  <si>
    <t>本科：工商管理（120201K）、会计学（120203K）、国际商务（120205）                      硕士：工商管理（1202）、工商管理（1251）、会计硕士（1253）</t>
  </si>
  <si>
    <t>南阳广播电视台</t>
  </si>
  <si>
    <t>播音与主持艺术（130309）新闻传播学类（0503）广播电视编导（130305）</t>
  </si>
  <si>
    <t>1998年1月1日以后出生，硕士研究生放宽到1995年1月1日以后出生</t>
  </si>
  <si>
    <t>该岗位为主持人，要求普通话水平一级乙等以上；有广播电视播音员主持人证或广播电视播音员主持人资格考试合格证。限男性，身高1.75m以上。</t>
  </si>
  <si>
    <t>该岗位为主持人，要求普通话水平一级乙等以上；有广播电视播音员主持人证或广播电视播音员主持人资格考试合格证。限女性，身高1.65m以上。</t>
  </si>
  <si>
    <t>南阳市物流产业发展中心</t>
  </si>
  <si>
    <t>中国语言文学（0501）新闻传播学（0503）</t>
  </si>
  <si>
    <t>金融学类（0203）</t>
  </si>
  <si>
    <t>物流工程（085240）</t>
  </si>
  <si>
    <t>市水利局</t>
  </si>
  <si>
    <t>南阳市汉山水库运行保障中心</t>
  </si>
  <si>
    <t>本科：水利水电工程（081101）、环境设计（130503）、 土木工程（081001）     硕士： 水利水电工程（081504）、设计学（1305）、结构工程（081402）</t>
  </si>
  <si>
    <t>工作地点在方城县</t>
  </si>
  <si>
    <t>本科：财政学类（0202）、经济统计学（020102）硕士：财政学（020203）、 统计学（020208）</t>
  </si>
  <si>
    <t xml:space="preserve">本科：计算机科学与技术（080901）、软件工程（080902） 硕士：计算机科学与技术（0812）、软件工程（0835）                                   </t>
  </si>
  <si>
    <t>南阳工业学校</t>
  </si>
  <si>
    <t>专业技术岗（教育类）</t>
  </si>
  <si>
    <t>数学类(0701)、计算机科学与技术类(0812)、图书馆学（120501）</t>
  </si>
  <si>
    <t>本科：工程管理(120103)、土木工程(081001)
硕士：工程管理（1256）、建筑与土木工程（085213）</t>
  </si>
  <si>
    <r>
      <rPr>
        <sz val="10"/>
        <color rgb="FF000000"/>
        <rFont val="宋体"/>
        <family val="3"/>
        <charset val="134"/>
      </rPr>
      <t>本科</t>
    </r>
    <r>
      <rPr>
        <sz val="10"/>
        <rFont val="宋体"/>
        <family val="3"/>
        <charset val="134"/>
      </rPr>
      <t>：航海技术（</t>
    </r>
    <r>
      <rPr>
        <sz val="10"/>
        <color rgb="FF000000"/>
        <rFont val="宋体"/>
        <family val="3"/>
        <charset val="134"/>
      </rPr>
      <t>081803K）、轮机工程(081804K)、电气工程及其自动化(080601) 、机械设计制造及其自动化（080202）硕士：电气工程（085207）、轮机工程（082402）、机械设计制造及其自动化(080201)</t>
    </r>
  </si>
  <si>
    <t>本科：机器人工程(080803T)、新能源汽车工程(080216T)、网络工程(080903)、物联网工程(080905)、物理学（070201）
硕士：车辆工程（080204、085234）</t>
  </si>
  <si>
    <r>
      <rPr>
        <sz val="10"/>
        <color rgb="FF000000"/>
        <rFont val="宋体"/>
        <family val="3"/>
        <charset val="134"/>
      </rPr>
      <t>本科：数字媒体技术(080906)、视觉传达设计(130502)、环境设计(130503)</t>
    </r>
    <r>
      <rPr>
        <sz val="10"/>
        <rFont val="宋体"/>
        <family val="3"/>
        <charset val="134"/>
      </rPr>
      <t>硕士：软件工程（085212）</t>
    </r>
  </si>
  <si>
    <t>本科：英语(050201)、汉语国际教育(对外汉语) (050103)、学前教育(040106)硕士： 英语笔译（055101）、学前教育（045118）</t>
  </si>
  <si>
    <t>音乐学(130202)、音乐表演(130201)、舞蹈编导(130206)硕士：音乐学（130201）、舞蹈学（130202）</t>
  </si>
  <si>
    <t>南阳经济贸易学校</t>
  </si>
  <si>
    <t>马克思主义哲学（010101）、马克思主义基本原理（030501）、马克思中国化研究（030503）、思想政治教育（030505）、中国近现代史基本问题研究（030506）</t>
  </si>
  <si>
    <t>语言学及应用语言学（050102）、汉语言文学（050101）、播音与主持艺术（130309）、广播电视编导（130305）</t>
  </si>
  <si>
    <t>企业管理（120202）</t>
  </si>
  <si>
    <t>中国史（060200）、史学理论及史学史（060201）、历史文献学（060203）、专门史（060204）、中国古代史（060205）、中国近现代史（060206）</t>
  </si>
  <si>
    <t>硕士：基础数学（070701）、生物工程（085238）、应用数学（070104）本科：经济学（020101）</t>
  </si>
  <si>
    <t>硕士：音乐（135101）本科：音乐学（130202）、音乐表演（130201）</t>
  </si>
  <si>
    <t>硕士：舞蹈（135106）本科：舞蹈学（130205）、舞蹈表演（130204）、舞蹈教育（130207T）、舞蹈编导（130206）</t>
  </si>
  <si>
    <t>硕士：国际贸易学（020206）本科：国际经济与贸易（020401）</t>
  </si>
  <si>
    <t>硕士：会计学（120201）本科：会计学（120203K）</t>
  </si>
  <si>
    <t>硕士：计算机应用技术（081203）本科：计算机科学与技术（080901）、电子商务（120801）、物流管理（120601）电子科学与技术（080702）</t>
  </si>
  <si>
    <t>市供销社</t>
  </si>
  <si>
    <t>南阳市第五中等职业学校</t>
  </si>
  <si>
    <t>本科：汉语言文学（050101）、秘书学（050107T）
硕士：中国古代文学（050105）、中国现当代文学（050106)、比较文学与世界文学（050108）、学科教学（语文）（045103）</t>
  </si>
  <si>
    <t>具有高中或中专教师资格证</t>
  </si>
  <si>
    <t>本科：英语（050201）
硕士：英语语言文学（050201）、学科教学（英语）（045108）</t>
  </si>
  <si>
    <t>本科：历史学（060101）
硕士：史学理论及史学史（060201）、中国古代史（060205）、中国近代史（060206）、学科教学（历史）（045109）</t>
  </si>
  <si>
    <t>本科：数学与应用数学（070101）、信息与计算科学（070102）、数理基础科学（070103T）、数学计算与应用（070104T）
硕士：基础数学（070101）、计算数学（070102）、概率论与数理统计（070103）、应用数学（070104）、学科教学（数学）（045104）</t>
  </si>
  <si>
    <t>本科：机电技术教育（080211T）、汽车维修工程教育（080212T）、智能车辆工程（080214T）
硕士：机械制造及其自动化（080201）、机械电子工程（080202）、车辆工程（080204）、机械工程（085201）、车辆工程（085234）</t>
  </si>
  <si>
    <t>本科：计算机科学与技术（080901）、物联网工程（080905）、智能科学与技术（080907T）、电子与计算机工程（080909T）、数据科学与大数据技术（080910T）、网络空间安全（080911TK）、新媒体技术（080912T）、电影制作（080913T）、保密技术（080914TK）、服务科学与工程（080915T）、虚拟现实技术（080916T）、区块链工程（080917T）
硕士：计算机系统结构（081201）、计算机软件与理论（081202）、计算机应用技术（081203）、计算机技术（085211）</t>
  </si>
  <si>
    <t>本科：物流工程（120602）
硕士：物流工程（085240）</t>
  </si>
  <si>
    <t>市人社局</t>
  </si>
  <si>
    <t>南阳技师学院</t>
  </si>
  <si>
    <t>机械类(0802)</t>
  </si>
  <si>
    <t>1、具有车工、钳工、铣工等机械加工类操作技能等职业资格或技能等级证书之一。2、该岗位有实操环节，实操内容为切削加工方向（数控车工或数控铣加工中心操作）。</t>
  </si>
  <si>
    <t>电气类(0806)、自动化类(0808)</t>
  </si>
  <si>
    <t>1、具有电工职业资格或技能等级证书。2、该岗位有实操环节，实操内容为PLC编程及其应用。</t>
  </si>
  <si>
    <t>电子信息类(0807)</t>
  </si>
  <si>
    <t xml:space="preserve">计算机类(0809)
</t>
  </si>
  <si>
    <t>1、具有计算机板级维修工职业资格或技能等级证书。2、该岗位有实操环节，实操内容为数据库或用C语言、C+ +程序设计或小型局域网搭建或计算机组装与维护。</t>
  </si>
  <si>
    <t xml:space="preserve">设计学类(1305)
</t>
  </si>
  <si>
    <t>1、具有广告设计师职业资格或技能等级证书。2、该岗位有实操环节，实操内容为Ai软件制作图形。</t>
  </si>
  <si>
    <t>车辆工程(080207)</t>
  </si>
  <si>
    <t>1、具有汽车维修工职业资格或技能等级证书。2、该岗位有实操环节，实操内容为汽车电气构造与维修或汽车整车控制系统检修等。</t>
  </si>
  <si>
    <t xml:space="preserve">会计学(120203K)
会计学(120201)、会计（1253)
</t>
  </si>
  <si>
    <t>1、具有助理会计师及以上专业技术资格证书。2、该岗位有实操环节，实操内容为手工账。</t>
  </si>
  <si>
    <t>精密仪器(080302T)
仪器科学与技术(0804)</t>
  </si>
  <si>
    <t>该岗位有实操环节，实操内容为逆向建模操作技术。</t>
  </si>
  <si>
    <t>化学类(0703)</t>
  </si>
  <si>
    <t>1、具有烹饪专业职业资格证(中式烹调专业或中式面点专业或西式面点专业或西式烹调专业)职业资格或技能等级证书。2、该岗位有实操环节，实操内容为中式烹调或中式面点或西式面点或西式烹调。</t>
  </si>
  <si>
    <t>数学类（0701）</t>
  </si>
  <si>
    <t>具有高中或中等职业学校以上教师资格证书</t>
  </si>
  <si>
    <t>汉语言文学(050101)
汉语言(050102)
汉语国际教育(050103)</t>
  </si>
  <si>
    <t>英语(050201),学科教学(英语）(045108),英语语言文学(050201)</t>
  </si>
  <si>
    <t>体育教育(040201)，运动训练(040202K)
体育教学(045201)</t>
  </si>
  <si>
    <t>专业技术岗（卫生类）</t>
  </si>
  <si>
    <t>临床医学（100201K）
临床医学(1002）</t>
  </si>
  <si>
    <t>具有医师执业资格证书</t>
  </si>
  <si>
    <t>南阳理工学院智能制造学院</t>
  </si>
  <si>
    <t>电气工程（0808、085207）、控制科学与工程（0811、085210）、机械制造及其自动化（080201）、机械设计及理论（080203）、机械电子工程（080202、085201）</t>
  </si>
  <si>
    <t>南阳理工学院计算机与软件学院</t>
  </si>
  <si>
    <t>计算机科学与技术（0812）、计算机技术（085211）、软件工程（0835、085212）、网络空间安全（0839）</t>
  </si>
  <si>
    <t>南阳理工学院数字媒体与艺术设计学院</t>
  </si>
  <si>
    <t>南阳理工学院土木工程学院</t>
  </si>
  <si>
    <t>岩土工程（081401）、结构工程（081402）、市政工程（081403）、道路与铁道工程（082301）、桥梁与隧道工程（081406）、工程管理（1256）</t>
  </si>
  <si>
    <t>该岗位为专业教师岗。1.2021、2022、2023年普通高等教育毕业生。
2.本科学历为普通高等教育本科学历，具有学士学位。
3.本、硕专业一致或相近。本、硕学习期间至少有一个阶段为附件3中所列高校毕业的硕士研究生。
4.正式聘用后，原则上被聘用人员4年内不得转岗。</t>
  </si>
  <si>
    <t>南阳理工学院张仲景国医国药学院</t>
  </si>
  <si>
    <t>食品科学与工程（0832、085231）</t>
  </si>
  <si>
    <t>南阳理工学院数理学院</t>
  </si>
  <si>
    <t>数学（0701）</t>
  </si>
  <si>
    <t>南阳理工学院教师教育学院</t>
  </si>
  <si>
    <t>心理学（0402、0454）、教育学（0401）、小学教育（045115）</t>
  </si>
  <si>
    <t>南阳理工学院外国语学院</t>
  </si>
  <si>
    <t>日语语言文学（050205）、日语笔译（055105）、日语口译（055106）</t>
  </si>
  <si>
    <t>英语语言文学（050201）、英语笔译（055101）、英语口译（055102）</t>
  </si>
  <si>
    <t>南阳理工学院信息化建设与管理中心</t>
  </si>
  <si>
    <t>软件工程（0835、085212）</t>
  </si>
  <si>
    <t>南阳理工学院学报编辑部</t>
  </si>
  <si>
    <t>信息与通信工程（0810、085208、085209）、计算机科学与技术（0812）、计算机技术（085211）、软件工程（0835、085212）、数学（0701）</t>
  </si>
  <si>
    <t>南阳理工学院范蠡商学院</t>
  </si>
  <si>
    <t>工商管理（1202、125101）、国际贸易学（020206）</t>
  </si>
  <si>
    <t>南阳理工学院传媒学院</t>
  </si>
  <si>
    <t>新闻传播学（0503、0552）、广播电视艺术学（130303）</t>
  </si>
  <si>
    <t>南阳理工学院马克思主义学院</t>
  </si>
  <si>
    <t>马克思主义理论（0305）</t>
  </si>
  <si>
    <t>南阳理工学院体育教学部</t>
  </si>
  <si>
    <t>体育教学（045201）、运动训练（045202）</t>
  </si>
  <si>
    <t>南阳理工学院学生处</t>
  </si>
  <si>
    <t>1995年1月1日以后出生</t>
  </si>
  <si>
    <t>信息与通信工程（0810、085208、085209）</t>
  </si>
  <si>
    <t>微生物学（071005）、无机化学（070301）、分析化学（070302）、有机化学（070303）</t>
  </si>
  <si>
    <t>市中医药发展局</t>
  </si>
  <si>
    <t>南阳市中医院</t>
  </si>
  <si>
    <t>财政差供</t>
  </si>
  <si>
    <t>中医骨伤科学（105703）</t>
  </si>
  <si>
    <t>具备医师及以上专业技术资格</t>
  </si>
  <si>
    <t>中医(1057)、中医学(1005)</t>
  </si>
  <si>
    <t>中医内科学（100506、105701）</t>
  </si>
  <si>
    <t>中医外科学(105702)</t>
  </si>
  <si>
    <t>中医基础理论(100501)</t>
  </si>
  <si>
    <t>中西医结合（1006）</t>
  </si>
  <si>
    <t>癌症相关专业方向，具备医师及以上专业技术资格</t>
  </si>
  <si>
    <t>针灸推拿学（105707、100512）</t>
  </si>
  <si>
    <t>中医临床基础(100502)</t>
  </si>
  <si>
    <t>1985年1月1日以后出生</t>
  </si>
  <si>
    <t>具备主治医师以及上专业技术资格</t>
  </si>
  <si>
    <t>具备主治医师及以上专业技术资格</t>
  </si>
  <si>
    <t>中西医结合临床（105709）</t>
  </si>
  <si>
    <t>骨科相关专业方向，具备主治医师及以上专业技术资格</t>
  </si>
  <si>
    <t>中医（1057）、中西医结合（1006）</t>
  </si>
  <si>
    <t>普通高等教育博士研究生学历,具有相应学位</t>
  </si>
  <si>
    <t>骨科相关专业</t>
  </si>
  <si>
    <t>儿科相关专业</t>
  </si>
  <si>
    <t>脑病相关专业</t>
  </si>
  <si>
    <t>肿瘤相关专业方向</t>
  </si>
  <si>
    <t>肛肠相关专业</t>
  </si>
  <si>
    <t>针灸推拿或康复相关专业</t>
  </si>
  <si>
    <t>临床医学</t>
  </si>
  <si>
    <t>1973年1月1日以后出生</t>
  </si>
  <si>
    <t>肿瘤放疗专业，具备副主任医师及以上专业技术资格，特别优秀者年龄可适当放宽</t>
  </si>
  <si>
    <t>中医</t>
  </si>
  <si>
    <t>肛肠专业方向，具备副主任医师及以上专业技术资格，特别优秀者年龄可适当放宽</t>
  </si>
  <si>
    <t>临床医学（100201K）</t>
  </si>
  <si>
    <t>普通高等教育本科及以上学历</t>
  </si>
  <si>
    <t>骨科专业方向，具备副主任医师及以上专业技术资格，特别优秀者年龄可适当放宽</t>
  </si>
  <si>
    <t>儿科学（100202）</t>
  </si>
  <si>
    <t>儿科专业方向，具备主任医师专业技术资格，特别优秀者年龄可适当放宽</t>
  </si>
  <si>
    <t>中医学（100501K）、中西临床医学(100601K)</t>
  </si>
  <si>
    <t>脑病专业方向，具备主任医师专业技术资格，特别优秀者年龄可适当放宽</t>
  </si>
  <si>
    <t>中医学（100501K）、
针灸推拿科学（100502K）</t>
  </si>
  <si>
    <t>针灸推拿或康复相关专业，具备主任医师专业技术资格，特别优秀者年龄可适当放宽</t>
  </si>
  <si>
    <t>示范区</t>
  </si>
  <si>
    <t>南阳市城乡一体化示范区审计中心</t>
  </si>
  <si>
    <t>本科：工程造价（120105）、工程审计（120109T）
硕士：市政工程(081403)</t>
  </si>
  <si>
    <t>南阳市城乡一体化示范区工业信息科学技术服务中心</t>
  </si>
  <si>
    <t>本科：会计学（120203K）、经济学（020101）、商务经济学（020105T）、金融学（020301K）、经济与金融（020307T）、金融科技（020310T）
硕士：会计学(120201)、金融学(020204)、政治经济学(020101)、产业经济学(020205)；金融(0251)、会计(1253)</t>
  </si>
  <si>
    <t>本科：电气工程及其自动化（080601）、水利水电工程（081101）
硕士：水利水电工程（081504）</t>
  </si>
  <si>
    <t>南阳市城乡一体化示范区城市管理服务中心</t>
  </si>
  <si>
    <t>本科：会计学（120203K）、财务管理（120204）
硕士：会计学（120201）、会计(1253)</t>
  </si>
  <si>
    <t>本科：法学（030101K）
硕士：经济法学（030107）、法律（0351）</t>
  </si>
  <si>
    <t>本科：土木工程（081001）、道路桥梁与渡河工程（081006T）、建筑学（082801）、城市设计（082806T）
硕士：桥梁与隧道工程（081406）、市政工程(081403)</t>
  </si>
  <si>
    <t>南阳市城乡一体化示范区综合执法大队</t>
  </si>
  <si>
    <t>本科：土地资源管理（120404）、政治学与行政学（030201）、网络工程（080903）
硕士：土地资源管理（120405）、宪法与行政法学（030103）、计算机科学与技术（0812）</t>
  </si>
  <si>
    <t>本科：测绘工程（081201）、地理空间信息工程（081205T）、资源勘查工程（081403）
硕士：大地测量学与测量工程（081601）</t>
  </si>
  <si>
    <t>本科：法学（030101K）、信用风险管理与法律防控（030104T）、国际经贸规则（030105T）
硕士：民商法学（030105）、经济法学（030107）</t>
  </si>
  <si>
    <t>本科：电子信息类（0807）；计算机类（0809）
硕士：计算机科学与技术（0812）</t>
  </si>
  <si>
    <t>南阳市城乡一体化示范区城市管理执法大队</t>
  </si>
  <si>
    <t>本科：金融学类（0203）
硕士：金融学（020204）、金融硕士（0251）</t>
  </si>
  <si>
    <t>本科：工程管理（120103）、工程造价（120105）
硕士：市政工程(081403)</t>
  </si>
  <si>
    <t>本科：土木工程（081001）；土木、水利与海洋工程（081009T）
硕士：水利水电工程（081504）、市政工程(081403)</t>
  </si>
  <si>
    <t>本科：数学与应用数学(070101）、信息与计算科学（070102）、数据计算与应用（070104T)、建筑学(082801）、城乡规划（082802)、管理科学（120101）、信息管理与信息系统（120102）、行政管理（120402）、土地资源管理（120404）
硕士：数学（0701）、建筑学（0813）、管理科学与工程（1201）</t>
  </si>
  <si>
    <t>2年以上工作经历</t>
  </si>
  <si>
    <t>本科：哲学（01）、政治学类（0302）、经济学类（0201）、法学类（0301）、马克思主义理论类（0305）、中国语言类文学类（0501）、新闻传播学类（0503）、历史学类（0601）
硕士：哲学（0101）、经济学（0202）、法学（0301）、政治学（0302）、马克思主义理论（0305）、中国语言文学（0501）、新闻传播学（0503）、历史学（06）、法律（0351）、新闻与传播（0552）</t>
  </si>
  <si>
    <t>3年以上工作经历，加班较多、需值夜班</t>
  </si>
  <si>
    <t>南阳市城乡一体化示范区社会管理综合治理办公室</t>
  </si>
  <si>
    <t>本科：财政学（020201K）、税收学（020202）
硕士：财政学（020203）</t>
  </si>
  <si>
    <t>本科：汉语言文学（050101）、汉语言（050102）、秘书学（050107T）、新闻传播学类（0503）
硕士：中国语言文学（0501）、新闻传播学（0503）、新闻与传播（0552）</t>
  </si>
  <si>
    <t>本科：马克思主义理论类（0305）；政治学、经济学与哲学（030205T）
硕士：马克思主义哲学（010101）、政治经济学（020201）</t>
  </si>
  <si>
    <t>中共党员</t>
  </si>
  <si>
    <t>南阳市城乡一体化示范区社会保障服务中心</t>
  </si>
  <si>
    <t>管理岗    （卫生类）</t>
  </si>
  <si>
    <t>本科：基础医学类（1001）、临床医学类（1002）
硕士：基础医学（1001）、临床医学（1002）、临床医学（1051）</t>
  </si>
  <si>
    <t>本科：人力资源管理（120206）、行政管理（120402）、信息资源管理（120503）
硕士：行政管理（120401）</t>
  </si>
  <si>
    <t>南阳月季博览中心</t>
  </si>
  <si>
    <t>本科：旅游管理类（1209）、市场营销（120202）
硕士：企业管理（120202）、旅游管理（120203）</t>
  </si>
  <si>
    <t>本科：软件工程（080902）、环境工程（082502）
硕士：环境工程（083002）</t>
  </si>
  <si>
    <t>建筑与土木工程（085213）、项目管理（085239）、工程管理（1256）</t>
  </si>
  <si>
    <t>本科：风景园林（082803）、植物保护（090103）、园林（090502）、环境设计（130503）
硕士：园艺学（0902）、植物保护（0904）</t>
  </si>
  <si>
    <t>本科：资源勘查工程（081403）、旅游地学与规划工程（081405T)
硕士：地质资源与地质工程（0818）</t>
  </si>
  <si>
    <t>本科：国际经济与贸易（020401）、贸易经济（020402）、工商管理（120201K）、国际商务（120205）、电子商务（120801）
硕士：国际贸易学(020206)、国际商务(0254)、工商管理(125101)、公共管理(1252)</t>
  </si>
  <si>
    <t>本科：金融学（020301K）、投资学（020304）
硕士：金融学（020204）、金融硕士（0251）</t>
  </si>
  <si>
    <t>经济学（02)、农林经济管理（120301）</t>
  </si>
  <si>
    <t>本科：工程造价（120105）、工程审计（120109T）、土木工程（081001）、土木、水利与交通工程（081010T）
硕士：建筑与土木工程（085213）</t>
  </si>
  <si>
    <t>3年以上工作经历</t>
  </si>
  <si>
    <t>南阳市城乡一体化示范区生态环保中心</t>
  </si>
  <si>
    <t>本科：电子信息工程（080701）、信息工程（080706）、资源勘查工程（081403）
硕士：信息与通信工程（0810）</t>
  </si>
  <si>
    <t>南阳市城乡一体化示范区乡村振兴服务中心</t>
  </si>
  <si>
    <t>本科：城乡规划（082802）、城市设计（082806）
硕士：城乡规划学（0833）</t>
  </si>
  <si>
    <t>南阳现代服务业开发区服务中心</t>
  </si>
  <si>
    <t>本科：经济学（020101）、商务经济学（020105T）
硕士：国民经济学（020201）、区域经济学（020202）</t>
  </si>
  <si>
    <t>本科：会计学（120203K）、财务管理（120204）、审计学（120207）、财务会计教育（120213T）
硕士：会计学（120201）、会计（1253）</t>
  </si>
  <si>
    <t>本科：统计学类（0712）、数学类（0701）、经济统计学（020102）、国民经济管理（020103T）
硕士：统计学（020208）、概率论与数理统计（070103）</t>
  </si>
  <si>
    <t>南阳市城乡一体化示范区疾控分中心</t>
  </si>
  <si>
    <t>本科:法学类（0301）、中国语言文学类（0501）、会计学（120203K）、财务管理（120204）、审计学（120207）；           
硕士：法学（0301）、中国语言文学（0501）、审计（0257）、法律（0351）</t>
  </si>
  <si>
    <t>本科：档案学（120502）、图书馆学（120501）
硕士：档案学（120503）、图书馆学（120501）</t>
  </si>
  <si>
    <t>南阳市城乡一体化示范区退役军人服务中心</t>
  </si>
  <si>
    <t>官庄工区</t>
  </si>
  <si>
    <t>官庄工区管理委员会</t>
  </si>
  <si>
    <t>本科：化学类（0703）、化工与制药类（0813）
研究生：化学（0703）、化学工程与技术（0817）、制药工程（085235）</t>
  </si>
  <si>
    <t>本科：会计学（120203K）、财务管理（120204）
硕士：会计学（120201）、会计（1253）</t>
  </si>
  <si>
    <t>本科：工程管理（120103）、工程造价（120105）、工程审计（120109T）
硕士：项目管理（085239）</t>
  </si>
  <si>
    <t>官庄镇政府所属事业单位</t>
  </si>
  <si>
    <t>本科：化学类（0703）、化工与制药类（0813）
硕士：化学（0703）、化学工程与技术（0817）、制药工程（085235）</t>
  </si>
  <si>
    <t>本科：汉语言文学（050101）、汉语言（050102）、秘书学（050107T）       硕士：中国语言文学（0501）</t>
  </si>
  <si>
    <t>大专：工商管理类（5306）              本科：工商管理类（1202）                 硕士：工商管理类（1202）</t>
  </si>
  <si>
    <t>大专：计算机类（5102）              本科：计算机类（0809）                 硕士：计算机科学与技术（0812）</t>
  </si>
  <si>
    <t>防灾减灾科学与工程（070803T）、消防工程（083102K）、安全防范工程（083104TK）、抢险救援指挥与技术（083106TK）、火灾勘察（083107TK）</t>
  </si>
  <si>
    <t>赤虎街道办事处所属事业单位</t>
  </si>
  <si>
    <t>东兴街道办事处所属事业单位</t>
  </si>
  <si>
    <t>涧河街道办事处所属事业单位</t>
  </si>
  <si>
    <t>市职教园区</t>
  </si>
  <si>
    <t>南阳市职教园区建设发展中心</t>
  </si>
  <si>
    <t>本科：中国语言文学类（0501）            硕士：中国语言文学（0501）</t>
  </si>
  <si>
    <t>本科：建筑类（0828）                                  硕士：城乡规划学（0833）风景园林学（0834）</t>
  </si>
  <si>
    <t>鸭河工区疾控分中心（卫生健康服务中心）</t>
  </si>
  <si>
    <t>专技岗    （综合类）</t>
  </si>
  <si>
    <t>本科：公共卫生与预防医学类（1004）、医学技术类（1010）                         硕士：公共卫生与预防医学（1004）、医学技术（1010）</t>
  </si>
  <si>
    <t>皇路店镇政府所属事业单位</t>
  </si>
  <si>
    <t>本科：中国语言文学类（0501）        硕士：中国语言文学（0501）</t>
  </si>
  <si>
    <t>本科：经济学类（0201）、财政学类（0202）、金融学类（0203）          硕士：应用经济学（0202）</t>
  </si>
  <si>
    <t>本科：工商管理类（1202）            硕士: 工商管理（1202）</t>
  </si>
  <si>
    <t>本科：计算机类（0809）              硕士：计算机科学与技术（0812）</t>
  </si>
  <si>
    <t>本科：建筑类（0828）                硕士：城乡规划学（0833）风景园林学（0834）</t>
  </si>
  <si>
    <t>南阳市人民检察院</t>
  </si>
  <si>
    <t>南阳市宛城区检察院机关后勤服务中心</t>
  </si>
  <si>
    <t>新闻传播学类（0503）</t>
  </si>
  <si>
    <t>图书情报与档案管理类（1205）</t>
  </si>
  <si>
    <t>南阳市宛城区检察院职务犯罪侦查信息中心</t>
  </si>
  <si>
    <t>南阳市卧龙区检察院机关事务管理中心</t>
  </si>
  <si>
    <t>本科：人力资源管理（120206）、公共事业管理（120401）、劳动与社会保障（120403）
硕士：行政管理（120401）、社会保障（120404）</t>
  </si>
  <si>
    <t xml:space="preserve"> 最低服务年限为5年。</t>
  </si>
  <si>
    <t>南阳市卧龙区预防职务犯罪警示教育基地</t>
  </si>
  <si>
    <t>本科：会计学（120203K）
硕士：会计学（120201）、会计（1253）</t>
  </si>
  <si>
    <t>1.具有初级会计师及以上专业技术资格2.最低服务年限为5年。</t>
  </si>
  <si>
    <t>1.具有法律职业资格证书；2.最低服务年限为5年。</t>
  </si>
  <si>
    <t>本科：网络工程（080903）、软件工程（080902）、信息安全（080904K）
硕士：计算机应用技术（081203）、软件工程（085212）、软件工程（0835）</t>
  </si>
  <si>
    <t>镇平县检察院机关事务服务中心</t>
  </si>
  <si>
    <t>文学门类（05）</t>
  </si>
  <si>
    <t>内乡县检察院机关服务中心</t>
  </si>
  <si>
    <t>西峡县检察院机关后勤服务中心</t>
  </si>
  <si>
    <t>本科：软件工程（080902）、网络工程（080903）、数字媒体技术（080906）、电子与计算机工程（080909T）、数据科学与大数据技术（080910T）
硕士：计算机科学与技术（0812）、软件工程（0835）、计算机技术（085211）、软件工程（085212）</t>
  </si>
  <si>
    <t>淅川县检察院机关服务中心</t>
  </si>
  <si>
    <t xml:space="preserve">本科：会计学（120203K）、财务管理（120204）、审计学（120207）
硕士：会计学（120201）、会计（1253）、审计（0257）   </t>
  </si>
  <si>
    <t>本科：计算机类(0809)
硕士：计算机科学与技术（0812）</t>
  </si>
  <si>
    <t>淅川县检察院警务中队</t>
  </si>
  <si>
    <t>本科：法学类（0301）
硕士：法学（0301）、法律（0351）</t>
  </si>
  <si>
    <t>邓州市检察院机关服务中心</t>
  </si>
  <si>
    <t>本科：软件工程（080902）、计算机科学与技术（080901）、数据科学与大数据技术（080910T)
硕士：计算机科学与技术（0812）</t>
  </si>
  <si>
    <t>最低服务年限为5年。</t>
  </si>
  <si>
    <t>邓州市检察院服务企业发展办公室</t>
  </si>
  <si>
    <t>本科：新媒体技术（0809012T）、数字媒体技术（080906）
硕士：计算机科学与技术（0812）</t>
  </si>
  <si>
    <t>本科：新闻学（050301）、汉语言文学（050101）
硕士：新闻传播学（0503）</t>
  </si>
  <si>
    <t>新野县检察院机关事务服务中心</t>
  </si>
  <si>
    <t>本科：汉语言文学（050101）、新闻传播学类（0503）
硕士：汉语言文学（050103）、新闻传播学（0503）</t>
  </si>
  <si>
    <t>唐河县检察院机关服务中心</t>
  </si>
  <si>
    <t>具有初级会计师及以上专业技术资格</t>
  </si>
  <si>
    <t>桐柏县检察院机关服务中心</t>
  </si>
  <si>
    <t>桐柏县检察院信息网络管理中心</t>
  </si>
  <si>
    <t>社旗县检察院机关后勤服务中心</t>
  </si>
  <si>
    <t>本科：法学（030101K）、司法警察学（030106TK）   
硕士：刑法学（030104）、民商法学（030105）</t>
  </si>
  <si>
    <t>本科：会计学（120203K）、财务管理（120204）      
硕士：会计学（120201）、会计（1253）</t>
  </si>
  <si>
    <t>南召县检察院机关后勤服务中心</t>
  </si>
  <si>
    <t>本科：会计学（120203K）、审计学（120207）
硕士：会计学（120201）、会计（1253）</t>
  </si>
  <si>
    <t>取得全国计算机等级考试一级以上合格证书</t>
  </si>
  <si>
    <t>南召县检察院服务企业发展办公室</t>
  </si>
  <si>
    <t>本科：汉语言文学（050101）、秘书学（050107T）、新闻学（050301）、网络与新媒体（050306T）
硕士：中国语言文学(0501)、新闻传播学（0503）</t>
  </si>
  <si>
    <t>马克思主义哲学（010101）、法学类（0301）(0351)、政治学类（0302）、马克思主义理论类（0305）</t>
    <phoneticPr fontId="18" type="noConversion"/>
  </si>
  <si>
    <r>
      <t>法学类（0301）</t>
    </r>
    <r>
      <rPr>
        <sz val="10"/>
        <rFont val="宋体"/>
        <family val="3"/>
        <charset val="134"/>
      </rPr>
      <t>(0351)</t>
    </r>
    <phoneticPr fontId="18" type="noConversion"/>
  </si>
  <si>
    <r>
      <t>法学类（0301）</t>
    </r>
    <r>
      <rPr>
        <sz val="10"/>
        <rFont val="宋体"/>
        <family val="3"/>
        <charset val="134"/>
      </rPr>
      <t>(0351)</t>
    </r>
    <r>
      <rPr>
        <sz val="10"/>
        <rFont val="宋体"/>
        <family val="3"/>
        <charset val="134"/>
      </rPr>
      <t>、社会学类（0303）</t>
    </r>
    <phoneticPr fontId="18" type="noConversion"/>
  </si>
  <si>
    <r>
      <t>法学类（0301）</t>
    </r>
    <r>
      <rPr>
        <sz val="10"/>
        <rFont val="宋体"/>
        <family val="3"/>
        <charset val="134"/>
      </rPr>
      <t>(0351)</t>
    </r>
    <phoneticPr fontId="18" type="noConversion"/>
  </si>
  <si>
    <r>
      <t>法学类(0301)</t>
    </r>
    <r>
      <rPr>
        <sz val="10"/>
        <rFont val="宋体"/>
        <family val="3"/>
        <charset val="134"/>
      </rPr>
      <t>(0351)</t>
    </r>
    <phoneticPr fontId="18" type="noConversion"/>
  </si>
  <si>
    <r>
      <t>法学类（0301）</t>
    </r>
    <r>
      <rPr>
        <sz val="10"/>
        <rFont val="宋体"/>
        <family val="3"/>
        <charset val="134"/>
      </rPr>
      <t>(0351)</t>
    </r>
    <phoneticPr fontId="18" type="noConversion"/>
  </si>
  <si>
    <r>
      <t>经济学（02）、法学类（0301）</t>
    </r>
    <r>
      <rPr>
        <sz val="10"/>
        <rFont val="宋体"/>
        <family val="3"/>
        <charset val="134"/>
      </rPr>
      <t>(0351)</t>
    </r>
    <phoneticPr fontId="18" type="noConversion"/>
  </si>
  <si>
    <r>
      <t>法学类（0301）</t>
    </r>
    <r>
      <rPr>
        <sz val="10"/>
        <rFont val="宋体"/>
        <family val="3"/>
        <charset val="134"/>
      </rPr>
      <t>(0351)</t>
    </r>
    <phoneticPr fontId="18" type="noConversion"/>
  </si>
  <si>
    <r>
      <t>法学类（0301）</t>
    </r>
    <r>
      <rPr>
        <sz val="10"/>
        <rFont val="宋体"/>
        <family val="3"/>
        <charset val="134"/>
      </rPr>
      <t>(0351)</t>
    </r>
    <phoneticPr fontId="18" type="noConversion"/>
  </si>
  <si>
    <r>
      <t>本科：法学类（ 0301）                            硕士：法学（0301）</t>
    </r>
    <r>
      <rPr>
        <sz val="10"/>
        <color rgb="FF000000"/>
        <rFont val="宋体"/>
        <family val="3"/>
        <charset val="134"/>
      </rPr>
      <t>(0351)</t>
    </r>
    <phoneticPr fontId="18" type="noConversion"/>
  </si>
  <si>
    <r>
      <t>本科：法学类（0301）、社会学类(0303)硕士: 法学（0301）</t>
    </r>
    <r>
      <rPr>
        <sz val="10"/>
        <color rgb="FF000000"/>
        <rFont val="宋体"/>
        <family val="3"/>
        <charset val="134"/>
      </rPr>
      <t>(0351)</t>
    </r>
    <r>
      <rPr>
        <sz val="10"/>
        <color rgb="FF000000"/>
        <rFont val="宋体"/>
        <family val="3"/>
        <charset val="134"/>
      </rPr>
      <t>、社会学（0303）</t>
    </r>
    <phoneticPr fontId="18" type="noConversion"/>
  </si>
  <si>
    <r>
      <t>法学类（0301）</t>
    </r>
    <r>
      <rPr>
        <sz val="10"/>
        <rFont val="宋体"/>
        <family val="3"/>
        <charset val="134"/>
      </rPr>
      <t>(0351)</t>
    </r>
    <phoneticPr fontId="18" type="noConversion"/>
  </si>
  <si>
    <r>
      <t>法学类（0301）</t>
    </r>
    <r>
      <rPr>
        <sz val="10"/>
        <rFont val="宋体"/>
        <family val="3"/>
        <charset val="134"/>
      </rPr>
      <t>(0351)</t>
    </r>
    <phoneticPr fontId="18" type="noConversion"/>
  </si>
  <si>
    <r>
      <t>法学类（0301）</t>
    </r>
    <r>
      <rPr>
        <sz val="10"/>
        <rFont val="宋体"/>
        <family val="3"/>
        <charset val="134"/>
      </rPr>
      <t>(0351)</t>
    </r>
    <r>
      <rPr>
        <sz val="10"/>
        <rFont val="宋体"/>
        <family val="3"/>
        <charset val="134"/>
      </rPr>
      <t>、中国语言文学类（0501）、新闻传播学类（0503）</t>
    </r>
    <phoneticPr fontId="18" type="noConversion"/>
  </si>
  <si>
    <t>本科：法学类（0301）、汉语言文学（050101）、会计学（120203k)
硕士：法学类（0301）(0351)、中国语言文学（0501）、会计学（120201）、会计（1253）</t>
    <phoneticPr fontId="18" type="noConversion"/>
  </si>
  <si>
    <t>17290111</t>
    <phoneticPr fontId="18" type="noConversion"/>
  </si>
  <si>
    <t>17290311</t>
    <phoneticPr fontId="18" type="noConversion"/>
  </si>
  <si>
    <t>普通高等教育本科及以上学历，具有相应学位</t>
    <phoneticPr fontId="18" type="noConversion"/>
  </si>
  <si>
    <t>管理岗    （综合类）</t>
    <phoneticPr fontId="18" type="noConversion"/>
  </si>
  <si>
    <t>管理岗    （综合类）</t>
    <phoneticPr fontId="18" type="noConversion"/>
  </si>
  <si>
    <t>该岗位为专业教师岗。1.2021、2022、2023年普通高等教育毕业生。
2.本科学历为普通高等教育本科学历，具有学士学位。
3.本、硕专业一致或相近。本、硕学习期间至少有一个阶段为附件3中所列高校毕业的硕士研究生。
4.正式聘用后，原则上被聘用人员4年内不得转岗。</t>
    <phoneticPr fontId="18" type="noConversion"/>
  </si>
  <si>
    <t>该岗位为专业教师岗。1.2021、2022、2023年普通高等教育毕业生。
2.本科学历为普通高等教育本科学历，具有学士学位。
3.本、硕专业一致或相近。本、硕学习期间至少有一个阶段为附件3中所列高校毕业的硕士研究生。
4.正式聘用后，原则上被聘用人员4年内不得转岗。</t>
    <phoneticPr fontId="18" type="noConversion"/>
  </si>
  <si>
    <t>该岗位为专业教师岗。1.2021、2022、2023年普通高等教育毕业生。
2.本科学历为普通高等教育本科学历，具有学士学位。
3.本科为财务管理专业；本、硕学习期间至少有一个阶段为附件3中所列高校毕业的硕士研究生。
4.正式聘用后，原则上被聘用人员4年内不得转岗。</t>
    <phoneticPr fontId="18" type="noConversion"/>
  </si>
  <si>
    <t>该岗位为专业教师岗。1.2021、2022、2023年普通高等教育毕业生。
2.本科学历为普通高等教育本科学历，具有学士学位。
3.本、硕专业一致或相近。本、硕学习期间至少有一个阶段为附件3中所列高校毕业的硕士研究生。
4.硕士阶段需修有网络与新媒体方向课程。
5.正式聘用后，原则上被聘用人员4年内不得转岗。</t>
    <phoneticPr fontId="18" type="noConversion"/>
  </si>
  <si>
    <t>该岗位为专业教师岗。1.2021、2022、2023年普通高等教育毕业生。
2.本科学历为普通高等教育本科学历，具有学士学位。
3.本、硕均在国内就读，本、硕专业一致或相近。本、硕学习期间至少有一个阶段为附件3中147所国内限定高校毕业的硕士研究生。
4.中共党员，具备良好的政治思想素质。
5.正式聘用后，原则上被聘用人员4年内不得转岗。</t>
  </si>
  <si>
    <t>该岗位为专业教师岗。1.2021、2022、2023年普通高等教育毕业生。
2.本科学历为普通高等教育本科学历，具有学士学位。
3.本、硕专业一致或相近。本、硕学习期间至少有一个阶段为附件3中所列高校毕业的硕士研究生。
4.具有相应项目国家二级运动员及以上等级证书（高中及以上阶段获得）。
5.在资格确认时将进行体育专项技能加试，测试不合格人员不能参加面试
6.正式聘用后，原则上被聘用人员4年内不得转岗。</t>
  </si>
  <si>
    <t>该岗位为政治辅导员岗。1.2021、2022、2023年普通高等教育毕业生。
2.本科学历为普通高等教育本科学历，具有学士学位。
3.本、硕专业一致或相近。本、硕学习期间至少有一个阶段为附件3中147所国内限定高校毕业的硕士研究生。
4.中共党员，具备良好的政治思想素质，稳重踏实，责任心强，具有较强的沟通协调能力。
5.正式聘用后，原则上被聘用人员4年内不得转岗。</t>
  </si>
  <si>
    <t>普通高等教育专科及以上学历</t>
    <phoneticPr fontId="18" type="noConversion"/>
  </si>
  <si>
    <t>普通高等教育硕士研究生及以上学历，具有相应学位</t>
    <phoneticPr fontId="18" type="noConversion"/>
  </si>
  <si>
    <t>本科：电子商务（120801）、金融学（020301K）、投资学(020304)、会计学(120203K)、市场营销(120202)、法学（030101K）硕士：工商管理（125101）、会计学（120201）、金融学（020204）、民商法学(030105)</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</si>
</sst>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9"/>
      <color theme="1"/>
      <name val="等线"/>
      <charset val="134"/>
      <scheme val="minor"/>
    </font>
    <font>
      <sz val="10"/>
      <name val="宋体"/>
      <family val="3"/>
      <charset val="134"/>
    </font>
    <font>
      <sz val="12"/>
      <name val="宋体"/>
      <family val="3"/>
      <charset val="134"/>
    </font>
    <font>
      <sz val="10"/>
      <color theme="1"/>
      <name val="宋体"/>
      <family val="3"/>
      <charset val="134"/>
    </font>
    <font>
      <sz val="10"/>
      <name val="等线"/>
      <family val="3"/>
      <charset val="134"/>
      <scheme val="minor"/>
    </font>
    <font>
      <sz val="10"/>
      <color rgb="FFFF0000"/>
      <name val="宋体"/>
      <family val="3"/>
      <charset val="134"/>
    </font>
    <font>
      <sz val="10"/>
      <color indexed="8"/>
      <name val="等线"/>
      <family val="3"/>
      <charset val="134"/>
      <scheme val="minor"/>
    </font>
    <font>
      <sz val="10"/>
      <color indexed="10"/>
      <name val="等线"/>
      <family val="3"/>
      <charset val="134"/>
      <scheme val="minor"/>
    </font>
    <font>
      <sz val="10"/>
      <color theme="1"/>
      <name val="等线"/>
      <family val="3"/>
      <charset val="134"/>
      <scheme val="minor"/>
    </font>
    <font>
      <sz val="20"/>
      <name val="方正小标宋简体"/>
      <family val="4"/>
      <charset val="134"/>
    </font>
    <font>
      <sz val="20"/>
      <color theme="1"/>
      <name val="方正小标宋简体"/>
      <family val="4"/>
      <charset val="134"/>
    </font>
    <font>
      <b/>
      <sz val="12"/>
      <name val="宋体"/>
      <family val="3"/>
      <charset val="134"/>
    </font>
    <font>
      <sz val="10"/>
      <color rgb="FF000000"/>
      <name val="宋体"/>
      <family val="3"/>
      <charset val="134"/>
    </font>
    <font>
      <sz val="9"/>
      <name val="宋体"/>
      <family val="3"/>
      <charset val="134"/>
    </font>
    <font>
      <sz val="7"/>
      <name val="宋体"/>
      <family val="3"/>
      <charset val="134"/>
    </font>
    <font>
      <sz val="8"/>
      <name val="宋体"/>
      <family val="3"/>
      <charset val="134"/>
    </font>
    <font>
      <sz val="8"/>
      <color theme="1"/>
      <name val="等线"/>
      <family val="3"/>
      <charset val="134"/>
      <scheme val="minor"/>
    </font>
    <font>
      <sz val="10"/>
      <color indexed="8"/>
      <name val="宋体"/>
      <family val="3"/>
      <charset val="134"/>
    </font>
    <font>
      <sz val="9"/>
      <name val="等线"/>
      <family val="3"/>
      <charset val="134"/>
      <scheme val="minor"/>
    </font>
    <font>
      <sz val="10"/>
      <name val="宋体"/>
      <family val="3"/>
      <charset val="134"/>
    </font>
    <font>
      <sz val="10"/>
      <color rgb="FF000000"/>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3" fillId="0" borderId="0">
      <alignment vertical="center"/>
    </xf>
  </cellStyleXfs>
  <cellXfs count="5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horizontal="center" vertical="center" wrapText="1"/>
    </xf>
    <xf numFmtId="0" fontId="1"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2"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1" fillId="0" borderId="2" xfId="1" applyFont="1" applyBorder="1" applyAlignment="1">
      <alignment horizontal="left" vertical="center" wrapText="1"/>
    </xf>
    <xf numFmtId="0" fontId="5" fillId="0" borderId="2" xfId="0"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1" fillId="0" borderId="5" xfId="0" applyFont="1" applyBorder="1" applyAlignment="1">
      <alignment horizontal="left" vertical="center" wrapText="1"/>
    </xf>
    <xf numFmtId="0" fontId="5" fillId="0" borderId="0" xfId="0" applyFont="1" applyAlignment="1">
      <alignment wrapText="1"/>
    </xf>
    <xf numFmtId="0" fontId="1"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2" fillId="0" borderId="2" xfId="0" applyFont="1" applyBorder="1" applyAlignment="1">
      <alignment horizontal="left" vertical="center" wrapText="1"/>
    </xf>
    <xf numFmtId="49" fontId="1" fillId="0" borderId="3" xfId="0" applyNumberFormat="1"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 xfId="1" applyFont="1" applyBorder="1" applyAlignment="1">
      <alignment horizontal="left" vertical="center" wrapText="1"/>
    </xf>
    <xf numFmtId="0" fontId="3" fillId="0" borderId="0" xfId="0" applyFont="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vertical="center" wrapText="1"/>
    </xf>
    <xf numFmtId="0" fontId="1" fillId="0" borderId="2" xfId="0" applyFont="1" applyBorder="1" applyAlignment="1">
      <alignment vertical="center" wrapText="1"/>
    </xf>
    <xf numFmtId="0" fontId="15" fillId="0" borderId="2" xfId="0" applyFont="1" applyBorder="1" applyAlignment="1">
      <alignment horizontal="left" vertical="center" wrapText="1"/>
    </xf>
    <xf numFmtId="0" fontId="17" fillId="0" borderId="2" xfId="0" applyFont="1" applyBorder="1" applyAlignment="1" applyProtection="1">
      <alignment horizontal="center" vertical="center" wrapText="1"/>
      <protection locked="0"/>
    </xf>
    <xf numFmtId="0" fontId="13" fillId="0" borderId="2" xfId="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pplyProtection="1">
      <alignment horizontal="left" vertical="center" wrapText="1"/>
      <protection locked="0"/>
    </xf>
    <xf numFmtId="0" fontId="19" fillId="0" borderId="2" xfId="0" applyFont="1" applyBorder="1" applyAlignment="1">
      <alignment horizontal="left" vertical="center" wrapText="1"/>
    </xf>
    <xf numFmtId="0" fontId="19" fillId="2" borderId="2" xfId="0" applyFont="1" applyFill="1" applyBorder="1" applyAlignment="1">
      <alignment horizontal="left" vertical="center" wrapText="1"/>
    </xf>
    <xf numFmtId="0" fontId="19" fillId="0" borderId="2" xfId="1" applyFont="1" applyBorder="1" applyAlignment="1">
      <alignment horizontal="left" vertical="center" wrapText="1"/>
    </xf>
    <xf numFmtId="0" fontId="19" fillId="0" borderId="2" xfId="0" applyFont="1" applyBorder="1" applyAlignment="1" applyProtection="1">
      <alignment horizontal="left" vertical="center" wrapText="1"/>
      <protection locked="0"/>
    </xf>
    <xf numFmtId="0" fontId="20" fillId="0" borderId="2" xfId="0" applyFont="1" applyBorder="1" applyAlignment="1">
      <alignment horizontal="left" vertical="center" wrapText="1"/>
    </xf>
    <xf numFmtId="0" fontId="15" fillId="0" borderId="2" xfId="0" applyFont="1" applyBorder="1" applyAlignment="1">
      <alignment horizontal="left" vertical="center" wrapText="1"/>
    </xf>
    <xf numFmtId="0" fontId="18" fillId="0" borderId="2"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6" fillId="0" borderId="2" xfId="0" applyFont="1" applyBorder="1" applyAlignment="1">
      <alignment horizontal="left" vertical="center" wrapText="1"/>
    </xf>
  </cellXfs>
  <cellStyles count="2">
    <cellStyle name="常规" xfId="0" builtinId="0"/>
    <cellStyle name="常规_汇总表_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0"/>
  <sheetViews>
    <sheetView tabSelected="1" workbookViewId="0">
      <selection sqref="A1:K1"/>
    </sheetView>
  </sheetViews>
  <sheetFormatPr defaultColWidth="9" defaultRowHeight="12.9" x14ac:dyDescent="0.2"/>
  <cols>
    <col min="1" max="1" width="6.42578125" style="12" customWidth="1"/>
    <col min="2" max="2" width="11.42578125" style="12" customWidth="1"/>
    <col min="3" max="3" width="17.42578125" style="12" customWidth="1"/>
    <col min="4" max="4" width="12" style="12" customWidth="1"/>
    <col min="5" max="5" width="14.140625" style="12" customWidth="1"/>
    <col min="6" max="6" width="15" style="12" customWidth="1"/>
    <col min="7" max="7" width="6.42578125" style="12" customWidth="1"/>
    <col min="8" max="8" width="39.140625" style="13" customWidth="1"/>
    <col min="9" max="9" width="19.85546875" style="13" customWidth="1"/>
    <col min="10" max="10" width="24.42578125" style="12" customWidth="1"/>
    <col min="11" max="11" width="18.85546875" style="12" customWidth="1"/>
    <col min="12" max="16384" width="9" style="12"/>
  </cols>
  <sheetData>
    <row r="1" spans="1:11" s="1" customFormat="1" ht="86.95" customHeight="1" x14ac:dyDescent="0.2">
      <c r="A1" s="50" t="s">
        <v>0</v>
      </c>
      <c r="B1" s="51"/>
      <c r="C1" s="51"/>
      <c r="D1" s="51"/>
      <c r="E1" s="51"/>
      <c r="F1" s="51"/>
      <c r="G1" s="51"/>
      <c r="H1" s="52"/>
      <c r="I1" s="52"/>
      <c r="J1" s="51"/>
      <c r="K1" s="51"/>
    </row>
    <row r="2" spans="1:11" s="2" customFormat="1" ht="35.35" customHeight="1" x14ac:dyDescent="0.2">
      <c r="A2" s="14" t="s">
        <v>1</v>
      </c>
      <c r="B2" s="14" t="s">
        <v>2</v>
      </c>
      <c r="C2" s="14" t="s">
        <v>3</v>
      </c>
      <c r="D2" s="14" t="s">
        <v>4</v>
      </c>
      <c r="E2" s="14" t="s">
        <v>5</v>
      </c>
      <c r="F2" s="14" t="s">
        <v>6</v>
      </c>
      <c r="G2" s="14" t="s">
        <v>7</v>
      </c>
      <c r="H2" s="14" t="s">
        <v>8</v>
      </c>
      <c r="I2" s="14" t="s">
        <v>9</v>
      </c>
      <c r="J2" s="14" t="s">
        <v>10</v>
      </c>
      <c r="K2" s="14" t="s">
        <v>11</v>
      </c>
    </row>
    <row r="3" spans="1:11" s="3" customFormat="1" ht="36.700000000000003" x14ac:dyDescent="0.15">
      <c r="A3" s="15">
        <v>1</v>
      </c>
      <c r="B3" s="16" t="s">
        <v>12</v>
      </c>
      <c r="C3" s="16" t="s">
        <v>13</v>
      </c>
      <c r="D3" s="17" t="s">
        <v>14</v>
      </c>
      <c r="E3" s="16" t="s">
        <v>15</v>
      </c>
      <c r="F3" s="16">
        <v>17010111</v>
      </c>
      <c r="G3" s="16">
        <v>2</v>
      </c>
      <c r="H3" s="18" t="s">
        <v>16</v>
      </c>
      <c r="I3" s="18" t="s">
        <v>17</v>
      </c>
      <c r="J3" s="16" t="s">
        <v>18</v>
      </c>
      <c r="K3" s="16" t="s">
        <v>19</v>
      </c>
    </row>
    <row r="4" spans="1:11" s="3" customFormat="1" ht="36.700000000000003" x14ac:dyDescent="0.15">
      <c r="A4" s="15">
        <v>2</v>
      </c>
      <c r="B4" s="16" t="s">
        <v>12</v>
      </c>
      <c r="C4" s="16" t="s">
        <v>13</v>
      </c>
      <c r="D4" s="17" t="s">
        <v>14</v>
      </c>
      <c r="E4" s="16" t="s">
        <v>20</v>
      </c>
      <c r="F4" s="16">
        <v>17010211</v>
      </c>
      <c r="G4" s="16">
        <v>1</v>
      </c>
      <c r="H4" s="18" t="s">
        <v>21</v>
      </c>
      <c r="I4" s="18" t="s">
        <v>17</v>
      </c>
      <c r="J4" s="16" t="s">
        <v>18</v>
      </c>
      <c r="K4" s="16" t="s">
        <v>19</v>
      </c>
    </row>
    <row r="5" spans="1:11" s="3" customFormat="1" ht="48.9" x14ac:dyDescent="0.15">
      <c r="A5" s="15">
        <v>3</v>
      </c>
      <c r="B5" s="16" t="s">
        <v>12</v>
      </c>
      <c r="C5" s="16" t="s">
        <v>22</v>
      </c>
      <c r="D5" s="17" t="s">
        <v>14</v>
      </c>
      <c r="E5" s="16" t="s">
        <v>23</v>
      </c>
      <c r="F5" s="16">
        <v>17010311</v>
      </c>
      <c r="G5" s="16">
        <v>2</v>
      </c>
      <c r="H5" s="18" t="s">
        <v>24</v>
      </c>
      <c r="I5" s="18" t="s">
        <v>17</v>
      </c>
      <c r="J5" s="16" t="s">
        <v>18</v>
      </c>
      <c r="K5" s="16" t="s">
        <v>19</v>
      </c>
    </row>
    <row r="6" spans="1:11" s="3" customFormat="1" ht="41.95" customHeight="1" x14ac:dyDescent="0.15">
      <c r="A6" s="15">
        <v>4</v>
      </c>
      <c r="B6" s="16" t="s">
        <v>25</v>
      </c>
      <c r="C6" s="16" t="s">
        <v>26</v>
      </c>
      <c r="D6" s="17" t="s">
        <v>14</v>
      </c>
      <c r="E6" s="16" t="s">
        <v>27</v>
      </c>
      <c r="F6" s="16">
        <v>17020111</v>
      </c>
      <c r="G6" s="16">
        <v>1</v>
      </c>
      <c r="H6" s="18" t="s">
        <v>477</v>
      </c>
      <c r="I6" s="18" t="s">
        <v>28</v>
      </c>
      <c r="J6" s="16" t="s">
        <v>29</v>
      </c>
      <c r="K6" s="16" t="s">
        <v>30</v>
      </c>
    </row>
    <row r="7" spans="1:11" s="3" customFormat="1" ht="46.9" customHeight="1" x14ac:dyDescent="0.15">
      <c r="A7" s="15">
        <v>5</v>
      </c>
      <c r="B7" s="16" t="s">
        <v>31</v>
      </c>
      <c r="C7" s="16" t="s">
        <v>32</v>
      </c>
      <c r="D7" s="17" t="s">
        <v>14</v>
      </c>
      <c r="E7" s="16" t="s">
        <v>27</v>
      </c>
      <c r="F7" s="16">
        <v>17030111</v>
      </c>
      <c r="G7" s="16">
        <v>2</v>
      </c>
      <c r="H7" s="18" t="s">
        <v>33</v>
      </c>
      <c r="I7" s="18" t="s">
        <v>17</v>
      </c>
      <c r="J7" s="16" t="s">
        <v>34</v>
      </c>
      <c r="K7" s="15"/>
    </row>
    <row r="8" spans="1:11" s="3" customFormat="1" ht="46.9" customHeight="1" x14ac:dyDescent="0.15">
      <c r="A8" s="15">
        <v>6</v>
      </c>
      <c r="B8" s="16" t="s">
        <v>31</v>
      </c>
      <c r="C8" s="16" t="s">
        <v>32</v>
      </c>
      <c r="D8" s="17" t="s">
        <v>14</v>
      </c>
      <c r="E8" s="16" t="s">
        <v>27</v>
      </c>
      <c r="F8" s="16">
        <v>17030211</v>
      </c>
      <c r="G8" s="16">
        <v>1</v>
      </c>
      <c r="H8" s="18" t="s">
        <v>35</v>
      </c>
      <c r="I8" s="18" t="s">
        <v>17</v>
      </c>
      <c r="J8" s="16" t="s">
        <v>34</v>
      </c>
      <c r="K8" s="15"/>
    </row>
    <row r="9" spans="1:11" s="3" customFormat="1" ht="46.9" customHeight="1" x14ac:dyDescent="0.15">
      <c r="A9" s="15">
        <v>7</v>
      </c>
      <c r="B9" s="16" t="s">
        <v>31</v>
      </c>
      <c r="C9" s="16" t="s">
        <v>32</v>
      </c>
      <c r="D9" s="17" t="s">
        <v>14</v>
      </c>
      <c r="E9" s="16" t="s">
        <v>27</v>
      </c>
      <c r="F9" s="16">
        <v>17030311</v>
      </c>
      <c r="G9" s="16">
        <v>1</v>
      </c>
      <c r="H9" s="18" t="s">
        <v>36</v>
      </c>
      <c r="I9" s="18" t="s">
        <v>17</v>
      </c>
      <c r="J9" s="16" t="s">
        <v>34</v>
      </c>
      <c r="K9" s="15"/>
    </row>
    <row r="10" spans="1:11" s="3" customFormat="1" ht="46.9" customHeight="1" x14ac:dyDescent="0.15">
      <c r="A10" s="15">
        <v>8</v>
      </c>
      <c r="B10" s="16" t="s">
        <v>31</v>
      </c>
      <c r="C10" s="16" t="s">
        <v>32</v>
      </c>
      <c r="D10" s="17" t="s">
        <v>14</v>
      </c>
      <c r="E10" s="16" t="s">
        <v>20</v>
      </c>
      <c r="F10" s="16">
        <v>17030411</v>
      </c>
      <c r="G10" s="16">
        <v>1</v>
      </c>
      <c r="H10" s="43" t="s">
        <v>478</v>
      </c>
      <c r="I10" s="18" t="s">
        <v>17</v>
      </c>
      <c r="J10" s="16" t="s">
        <v>34</v>
      </c>
      <c r="K10" s="15"/>
    </row>
    <row r="11" spans="1:11" s="3" customFormat="1" ht="46.9" customHeight="1" x14ac:dyDescent="0.15">
      <c r="A11" s="15">
        <v>9</v>
      </c>
      <c r="B11" s="16" t="s">
        <v>31</v>
      </c>
      <c r="C11" s="16" t="s">
        <v>32</v>
      </c>
      <c r="D11" s="17" t="s">
        <v>14</v>
      </c>
      <c r="E11" s="16" t="s">
        <v>20</v>
      </c>
      <c r="F11" s="16">
        <v>17030511</v>
      </c>
      <c r="G11" s="16">
        <v>1</v>
      </c>
      <c r="H11" s="18" t="s">
        <v>37</v>
      </c>
      <c r="I11" s="18" t="s">
        <v>17</v>
      </c>
      <c r="J11" s="16" t="s">
        <v>34</v>
      </c>
      <c r="K11" s="15"/>
    </row>
    <row r="12" spans="1:11" s="3" customFormat="1" ht="44" customHeight="1" x14ac:dyDescent="0.15">
      <c r="A12" s="15">
        <v>10</v>
      </c>
      <c r="B12" s="16" t="s">
        <v>38</v>
      </c>
      <c r="C12" s="16" t="s">
        <v>39</v>
      </c>
      <c r="D12" s="17" t="s">
        <v>14</v>
      </c>
      <c r="E12" s="16" t="s">
        <v>20</v>
      </c>
      <c r="F12" s="19">
        <v>17040111</v>
      </c>
      <c r="G12" s="19">
        <v>1</v>
      </c>
      <c r="H12" s="18" t="s">
        <v>40</v>
      </c>
      <c r="I12" s="18" t="s">
        <v>28</v>
      </c>
      <c r="J12" s="19" t="s">
        <v>41</v>
      </c>
      <c r="K12" s="24"/>
    </row>
    <row r="13" spans="1:11" s="3" customFormat="1" ht="44" customHeight="1" x14ac:dyDescent="0.15">
      <c r="A13" s="15">
        <v>11</v>
      </c>
      <c r="B13" s="16" t="s">
        <v>38</v>
      </c>
      <c r="C13" s="16" t="s">
        <v>39</v>
      </c>
      <c r="D13" s="17" t="s">
        <v>14</v>
      </c>
      <c r="E13" s="16" t="s">
        <v>20</v>
      </c>
      <c r="F13" s="19">
        <v>17040211</v>
      </c>
      <c r="G13" s="19">
        <v>1</v>
      </c>
      <c r="H13" s="18" t="s">
        <v>42</v>
      </c>
      <c r="I13" s="18" t="s">
        <v>28</v>
      </c>
      <c r="J13" s="19" t="s">
        <v>41</v>
      </c>
      <c r="K13" s="22"/>
    </row>
    <row r="14" spans="1:11" s="3" customFormat="1" ht="43.15" customHeight="1" x14ac:dyDescent="0.15">
      <c r="A14" s="15">
        <v>12</v>
      </c>
      <c r="B14" s="16" t="s">
        <v>38</v>
      </c>
      <c r="C14" s="16" t="s">
        <v>43</v>
      </c>
      <c r="D14" s="17" t="s">
        <v>14</v>
      </c>
      <c r="E14" s="16" t="s">
        <v>20</v>
      </c>
      <c r="F14" s="19">
        <v>17040311</v>
      </c>
      <c r="G14" s="19">
        <v>1</v>
      </c>
      <c r="H14" s="18" t="s">
        <v>44</v>
      </c>
      <c r="I14" s="18" t="s">
        <v>28</v>
      </c>
      <c r="J14" s="19" t="s">
        <v>41</v>
      </c>
      <c r="K14" s="22"/>
    </row>
    <row r="15" spans="1:11" s="3" customFormat="1" ht="43.15" customHeight="1" x14ac:dyDescent="0.15">
      <c r="A15" s="15">
        <v>13</v>
      </c>
      <c r="B15" s="16" t="s">
        <v>38</v>
      </c>
      <c r="C15" s="16" t="s">
        <v>43</v>
      </c>
      <c r="D15" s="17" t="s">
        <v>14</v>
      </c>
      <c r="E15" s="16" t="s">
        <v>20</v>
      </c>
      <c r="F15" s="19">
        <v>17040411</v>
      </c>
      <c r="G15" s="19">
        <v>2</v>
      </c>
      <c r="H15" s="18" t="s">
        <v>45</v>
      </c>
      <c r="I15" s="18" t="s">
        <v>28</v>
      </c>
      <c r="J15" s="19" t="s">
        <v>41</v>
      </c>
      <c r="K15" s="22"/>
    </row>
    <row r="16" spans="1:11" s="3" customFormat="1" ht="43.15" customHeight="1" x14ac:dyDescent="0.15">
      <c r="A16" s="15">
        <v>14</v>
      </c>
      <c r="B16" s="16" t="s">
        <v>38</v>
      </c>
      <c r="C16" s="16" t="s">
        <v>43</v>
      </c>
      <c r="D16" s="17" t="s">
        <v>14</v>
      </c>
      <c r="E16" s="16" t="s">
        <v>20</v>
      </c>
      <c r="F16" s="19">
        <v>17040511</v>
      </c>
      <c r="G16" s="19">
        <v>1</v>
      </c>
      <c r="H16" s="18" t="s">
        <v>46</v>
      </c>
      <c r="I16" s="18" t="s">
        <v>28</v>
      </c>
      <c r="J16" s="19" t="s">
        <v>41</v>
      </c>
      <c r="K16" s="22"/>
    </row>
    <row r="17" spans="1:12" s="3" customFormat="1" ht="43.15" customHeight="1" x14ac:dyDescent="0.15">
      <c r="A17" s="15">
        <v>15</v>
      </c>
      <c r="B17" s="16" t="s">
        <v>38</v>
      </c>
      <c r="C17" s="16" t="s">
        <v>43</v>
      </c>
      <c r="D17" s="17" t="s">
        <v>14</v>
      </c>
      <c r="E17" s="16" t="s">
        <v>20</v>
      </c>
      <c r="F17" s="19">
        <v>17040611</v>
      </c>
      <c r="G17" s="19">
        <v>1</v>
      </c>
      <c r="H17" s="18" t="s">
        <v>47</v>
      </c>
      <c r="I17" s="18" t="s">
        <v>28</v>
      </c>
      <c r="J17" s="19" t="s">
        <v>41</v>
      </c>
      <c r="K17" s="22"/>
    </row>
    <row r="18" spans="1:12" s="3" customFormat="1" ht="43.15" customHeight="1" x14ac:dyDescent="0.15">
      <c r="A18" s="15">
        <v>16</v>
      </c>
      <c r="B18" s="16" t="s">
        <v>38</v>
      </c>
      <c r="C18" s="16" t="s">
        <v>43</v>
      </c>
      <c r="D18" s="17" t="s">
        <v>14</v>
      </c>
      <c r="E18" s="16" t="s">
        <v>20</v>
      </c>
      <c r="F18" s="19">
        <v>17040711</v>
      </c>
      <c r="G18" s="19">
        <v>1</v>
      </c>
      <c r="H18" s="18" t="s">
        <v>48</v>
      </c>
      <c r="I18" s="18" t="s">
        <v>28</v>
      </c>
      <c r="J18" s="19" t="s">
        <v>41</v>
      </c>
      <c r="K18" s="22"/>
    </row>
    <row r="19" spans="1:12" s="3" customFormat="1" ht="43.15" customHeight="1" x14ac:dyDescent="0.15">
      <c r="A19" s="15">
        <v>17</v>
      </c>
      <c r="B19" s="16" t="s">
        <v>38</v>
      </c>
      <c r="C19" s="16" t="s">
        <v>43</v>
      </c>
      <c r="D19" s="17" t="s">
        <v>14</v>
      </c>
      <c r="E19" s="16" t="s">
        <v>20</v>
      </c>
      <c r="F19" s="19">
        <v>17040811</v>
      </c>
      <c r="G19" s="19">
        <v>1</v>
      </c>
      <c r="H19" s="18" t="s">
        <v>49</v>
      </c>
      <c r="I19" s="18" t="s">
        <v>28</v>
      </c>
      <c r="J19" s="19" t="s">
        <v>41</v>
      </c>
      <c r="K19" s="22"/>
    </row>
    <row r="20" spans="1:12" s="3" customFormat="1" ht="48.1" customHeight="1" x14ac:dyDescent="0.15">
      <c r="A20" s="15">
        <v>18</v>
      </c>
      <c r="B20" s="16" t="s">
        <v>50</v>
      </c>
      <c r="C20" s="16" t="s">
        <v>51</v>
      </c>
      <c r="D20" s="17" t="s">
        <v>14</v>
      </c>
      <c r="E20" s="16" t="s">
        <v>20</v>
      </c>
      <c r="F20" s="16">
        <v>17050111</v>
      </c>
      <c r="G20" s="16">
        <v>2</v>
      </c>
      <c r="H20" s="18" t="s">
        <v>37</v>
      </c>
      <c r="I20" s="18" t="s">
        <v>17</v>
      </c>
      <c r="J20" s="16" t="s">
        <v>34</v>
      </c>
      <c r="K20" s="16"/>
    </row>
    <row r="21" spans="1:12" s="3" customFormat="1" ht="48.1" customHeight="1" x14ac:dyDescent="0.15">
      <c r="A21" s="15">
        <v>19</v>
      </c>
      <c r="B21" s="16" t="s">
        <v>50</v>
      </c>
      <c r="C21" s="16" t="s">
        <v>51</v>
      </c>
      <c r="D21" s="17" t="s">
        <v>14</v>
      </c>
      <c r="E21" s="16" t="s">
        <v>20</v>
      </c>
      <c r="F21" s="19">
        <v>17050211</v>
      </c>
      <c r="G21" s="16">
        <v>1</v>
      </c>
      <c r="H21" s="18" t="s">
        <v>52</v>
      </c>
      <c r="I21" s="18" t="s">
        <v>17</v>
      </c>
      <c r="J21" s="16" t="s">
        <v>34</v>
      </c>
      <c r="K21" s="16"/>
    </row>
    <row r="22" spans="1:12" s="3" customFormat="1" ht="48.1" customHeight="1" x14ac:dyDescent="0.15">
      <c r="A22" s="15">
        <v>20</v>
      </c>
      <c r="B22" s="16" t="s">
        <v>50</v>
      </c>
      <c r="C22" s="16" t="s">
        <v>51</v>
      </c>
      <c r="D22" s="17" t="s">
        <v>14</v>
      </c>
      <c r="E22" s="16" t="s">
        <v>20</v>
      </c>
      <c r="F22" s="16">
        <v>17050311</v>
      </c>
      <c r="G22" s="16">
        <v>1</v>
      </c>
      <c r="H22" s="18" t="s">
        <v>33</v>
      </c>
      <c r="I22" s="18" t="s">
        <v>17</v>
      </c>
      <c r="J22" s="16" t="s">
        <v>34</v>
      </c>
      <c r="K22" s="16"/>
    </row>
    <row r="23" spans="1:12" s="3" customFormat="1" ht="63" customHeight="1" x14ac:dyDescent="0.15">
      <c r="A23" s="15">
        <v>21</v>
      </c>
      <c r="B23" s="16" t="s">
        <v>50</v>
      </c>
      <c r="C23" s="16" t="s">
        <v>51</v>
      </c>
      <c r="D23" s="17" t="s">
        <v>14</v>
      </c>
      <c r="E23" s="16" t="s">
        <v>20</v>
      </c>
      <c r="F23" s="19">
        <v>17050411</v>
      </c>
      <c r="G23" s="16">
        <v>1</v>
      </c>
      <c r="H23" s="18" t="s">
        <v>53</v>
      </c>
      <c r="I23" s="18" t="s">
        <v>17</v>
      </c>
      <c r="J23" s="16" t="s">
        <v>34</v>
      </c>
      <c r="K23" s="16" t="s">
        <v>54</v>
      </c>
    </row>
    <row r="24" spans="1:12" s="3" customFormat="1" ht="46.9" customHeight="1" x14ac:dyDescent="0.15">
      <c r="A24" s="15">
        <v>22</v>
      </c>
      <c r="B24" s="16" t="s">
        <v>55</v>
      </c>
      <c r="C24" s="16" t="s">
        <v>56</v>
      </c>
      <c r="D24" s="17" t="s">
        <v>14</v>
      </c>
      <c r="E24" s="16" t="s">
        <v>27</v>
      </c>
      <c r="F24" s="16">
        <v>17060111</v>
      </c>
      <c r="G24" s="16">
        <v>1</v>
      </c>
      <c r="H24" s="18" t="s">
        <v>57</v>
      </c>
      <c r="I24" s="18" t="s">
        <v>17</v>
      </c>
      <c r="J24" s="16" t="s">
        <v>34</v>
      </c>
      <c r="K24" s="25"/>
    </row>
    <row r="25" spans="1:12" s="3" customFormat="1" ht="46.9" customHeight="1" x14ac:dyDescent="0.15">
      <c r="A25" s="15">
        <v>23</v>
      </c>
      <c r="B25" s="16" t="s">
        <v>55</v>
      </c>
      <c r="C25" s="16" t="s">
        <v>56</v>
      </c>
      <c r="D25" s="17" t="s">
        <v>14</v>
      </c>
      <c r="E25" s="16" t="s">
        <v>27</v>
      </c>
      <c r="F25" s="16">
        <v>17060211</v>
      </c>
      <c r="G25" s="16">
        <v>1</v>
      </c>
      <c r="H25" s="18" t="s">
        <v>58</v>
      </c>
      <c r="I25" s="18" t="s">
        <v>28</v>
      </c>
      <c r="J25" s="19" t="s">
        <v>41</v>
      </c>
      <c r="K25" s="16"/>
    </row>
    <row r="26" spans="1:12" s="3" customFormat="1" ht="71" customHeight="1" x14ac:dyDescent="0.15">
      <c r="A26" s="15">
        <v>24</v>
      </c>
      <c r="B26" s="16" t="s">
        <v>59</v>
      </c>
      <c r="C26" s="16" t="s">
        <v>60</v>
      </c>
      <c r="D26" s="17" t="s">
        <v>14</v>
      </c>
      <c r="E26" s="16" t="s">
        <v>27</v>
      </c>
      <c r="F26" s="16">
        <v>17070111</v>
      </c>
      <c r="G26" s="16">
        <v>2</v>
      </c>
      <c r="H26" s="18" t="s">
        <v>61</v>
      </c>
      <c r="I26" s="18" t="s">
        <v>17</v>
      </c>
      <c r="J26" s="19" t="s">
        <v>41</v>
      </c>
      <c r="K26" s="16"/>
    </row>
    <row r="27" spans="1:12" s="3" customFormat="1" ht="43.15" customHeight="1" x14ac:dyDescent="0.15">
      <c r="A27" s="15">
        <v>25</v>
      </c>
      <c r="B27" s="16" t="s">
        <v>59</v>
      </c>
      <c r="C27" s="16" t="s">
        <v>60</v>
      </c>
      <c r="D27" s="17" t="s">
        <v>14</v>
      </c>
      <c r="E27" s="16" t="s">
        <v>27</v>
      </c>
      <c r="F27" s="16">
        <v>17070211</v>
      </c>
      <c r="G27" s="16">
        <v>1</v>
      </c>
      <c r="H27" s="18" t="s">
        <v>62</v>
      </c>
      <c r="I27" s="18" t="s">
        <v>17</v>
      </c>
      <c r="J27" s="19" t="s">
        <v>41</v>
      </c>
      <c r="K27" s="16"/>
    </row>
    <row r="28" spans="1:12" s="3" customFormat="1" ht="43.15" customHeight="1" x14ac:dyDescent="0.15">
      <c r="A28" s="15">
        <v>26</v>
      </c>
      <c r="B28" s="16" t="s">
        <v>59</v>
      </c>
      <c r="C28" s="16" t="s">
        <v>60</v>
      </c>
      <c r="D28" s="17" t="s">
        <v>14</v>
      </c>
      <c r="E28" s="16" t="s">
        <v>20</v>
      </c>
      <c r="F28" s="16">
        <v>17070311</v>
      </c>
      <c r="G28" s="16">
        <v>1</v>
      </c>
      <c r="H28" s="18" t="s">
        <v>63</v>
      </c>
      <c r="I28" s="18" t="s">
        <v>17</v>
      </c>
      <c r="J28" s="19" t="s">
        <v>41</v>
      </c>
      <c r="K28" s="16"/>
    </row>
    <row r="29" spans="1:12" s="3" customFormat="1" ht="43.15" customHeight="1" x14ac:dyDescent="0.15">
      <c r="A29" s="15">
        <v>27</v>
      </c>
      <c r="B29" s="16" t="s">
        <v>59</v>
      </c>
      <c r="C29" s="16" t="s">
        <v>64</v>
      </c>
      <c r="D29" s="17" t="s">
        <v>14</v>
      </c>
      <c r="E29" s="16" t="s">
        <v>27</v>
      </c>
      <c r="F29" s="16">
        <v>17070411</v>
      </c>
      <c r="G29" s="16">
        <v>2</v>
      </c>
      <c r="H29" s="18" t="s">
        <v>65</v>
      </c>
      <c r="I29" s="18" t="s">
        <v>66</v>
      </c>
      <c r="J29" s="19" t="s">
        <v>41</v>
      </c>
      <c r="K29" s="25"/>
    </row>
    <row r="30" spans="1:12" s="3" customFormat="1" ht="43.15" customHeight="1" x14ac:dyDescent="0.15">
      <c r="A30" s="15">
        <v>28</v>
      </c>
      <c r="B30" s="16" t="s">
        <v>59</v>
      </c>
      <c r="C30" s="16" t="s">
        <v>64</v>
      </c>
      <c r="D30" s="17" t="s">
        <v>14</v>
      </c>
      <c r="E30" s="16" t="s">
        <v>27</v>
      </c>
      <c r="F30" s="16">
        <v>17070511</v>
      </c>
      <c r="G30" s="16">
        <v>2</v>
      </c>
      <c r="H30" s="20" t="s">
        <v>67</v>
      </c>
      <c r="I30" s="18" t="s">
        <v>17</v>
      </c>
      <c r="J30" s="19" t="s">
        <v>41</v>
      </c>
      <c r="K30" s="25"/>
    </row>
    <row r="31" spans="1:12" s="3" customFormat="1" ht="43.15" customHeight="1" x14ac:dyDescent="0.15">
      <c r="A31" s="15">
        <v>29</v>
      </c>
      <c r="B31" s="16" t="s">
        <v>68</v>
      </c>
      <c r="C31" s="16" t="s">
        <v>69</v>
      </c>
      <c r="D31" s="17" t="s">
        <v>14</v>
      </c>
      <c r="E31" s="16" t="s">
        <v>20</v>
      </c>
      <c r="F31" s="21">
        <v>17080111</v>
      </c>
      <c r="G31" s="21">
        <v>1</v>
      </c>
      <c r="H31" s="18" t="s">
        <v>70</v>
      </c>
      <c r="I31" s="26" t="s">
        <v>17</v>
      </c>
      <c r="J31" s="16" t="s">
        <v>18</v>
      </c>
      <c r="K31" s="16" t="s">
        <v>71</v>
      </c>
    </row>
    <row r="32" spans="1:12" s="3" customFormat="1" ht="43.15" customHeight="1" x14ac:dyDescent="0.15">
      <c r="A32" s="15">
        <v>30</v>
      </c>
      <c r="B32" s="16" t="s">
        <v>68</v>
      </c>
      <c r="C32" s="16" t="s">
        <v>69</v>
      </c>
      <c r="D32" s="17" t="s">
        <v>14</v>
      </c>
      <c r="E32" s="16" t="s">
        <v>20</v>
      </c>
      <c r="F32" s="21">
        <v>17080211</v>
      </c>
      <c r="G32" s="21">
        <v>1</v>
      </c>
      <c r="H32" s="43" t="s">
        <v>479</v>
      </c>
      <c r="I32" s="26" t="s">
        <v>17</v>
      </c>
      <c r="J32" s="16" t="s">
        <v>18</v>
      </c>
      <c r="K32" s="16" t="s">
        <v>71</v>
      </c>
      <c r="L32" s="27"/>
    </row>
    <row r="33" spans="1:11" s="3" customFormat="1" ht="43.15" customHeight="1" x14ac:dyDescent="0.15">
      <c r="A33" s="15">
        <v>31</v>
      </c>
      <c r="B33" s="16" t="s">
        <v>68</v>
      </c>
      <c r="C33" s="16" t="s">
        <v>69</v>
      </c>
      <c r="D33" s="17" t="s">
        <v>14</v>
      </c>
      <c r="E33" s="16" t="s">
        <v>20</v>
      </c>
      <c r="F33" s="21">
        <v>17080311</v>
      </c>
      <c r="G33" s="21">
        <v>1</v>
      </c>
      <c r="H33" s="18" t="s">
        <v>72</v>
      </c>
      <c r="I33" s="26" t="s">
        <v>17</v>
      </c>
      <c r="J33" s="16" t="s">
        <v>18</v>
      </c>
      <c r="K33" s="16" t="s">
        <v>71</v>
      </c>
    </row>
    <row r="34" spans="1:11" s="1" customFormat="1" ht="43.15" customHeight="1" x14ac:dyDescent="0.2">
      <c r="A34" s="15">
        <v>32</v>
      </c>
      <c r="B34" s="16" t="s">
        <v>73</v>
      </c>
      <c r="C34" s="17" t="s">
        <v>74</v>
      </c>
      <c r="D34" s="17" t="s">
        <v>14</v>
      </c>
      <c r="E34" s="22" t="s">
        <v>20</v>
      </c>
      <c r="F34" s="22">
        <v>17090111</v>
      </c>
      <c r="G34" s="17">
        <v>1</v>
      </c>
      <c r="H34" s="23" t="s">
        <v>75</v>
      </c>
      <c r="I34" s="28" t="s">
        <v>76</v>
      </c>
      <c r="J34" s="16" t="s">
        <v>34</v>
      </c>
      <c r="K34" s="16"/>
    </row>
    <row r="35" spans="1:11" s="1" customFormat="1" ht="75.099999999999994" customHeight="1" x14ac:dyDescent="0.2">
      <c r="A35" s="15">
        <v>33</v>
      </c>
      <c r="B35" s="16" t="s">
        <v>73</v>
      </c>
      <c r="C35" s="17" t="s">
        <v>74</v>
      </c>
      <c r="D35" s="17" t="s">
        <v>14</v>
      </c>
      <c r="E35" s="22" t="s">
        <v>20</v>
      </c>
      <c r="F35" s="22">
        <v>17090211</v>
      </c>
      <c r="G35" s="17">
        <v>1</v>
      </c>
      <c r="H35" s="23" t="s">
        <v>77</v>
      </c>
      <c r="I35" s="28" t="s">
        <v>76</v>
      </c>
      <c r="J35" s="16" t="s">
        <v>34</v>
      </c>
      <c r="K35" s="16"/>
    </row>
    <row r="36" spans="1:11" s="1" customFormat="1" ht="75.099999999999994" customHeight="1" x14ac:dyDescent="0.2">
      <c r="A36" s="15">
        <v>34</v>
      </c>
      <c r="B36" s="16" t="s">
        <v>73</v>
      </c>
      <c r="C36" s="17" t="s">
        <v>74</v>
      </c>
      <c r="D36" s="17" t="s">
        <v>14</v>
      </c>
      <c r="E36" s="22" t="s">
        <v>20</v>
      </c>
      <c r="F36" s="22">
        <v>17090311</v>
      </c>
      <c r="G36" s="16">
        <v>1</v>
      </c>
      <c r="H36" s="18" t="s">
        <v>78</v>
      </c>
      <c r="I36" s="28" t="s">
        <v>76</v>
      </c>
      <c r="J36" s="16" t="s">
        <v>34</v>
      </c>
      <c r="K36" s="16"/>
    </row>
    <row r="37" spans="1:11" s="1" customFormat="1" ht="50.95" customHeight="1" x14ac:dyDescent="0.2">
      <c r="A37" s="15">
        <v>35</v>
      </c>
      <c r="B37" s="16" t="s">
        <v>73</v>
      </c>
      <c r="C37" s="17" t="s">
        <v>79</v>
      </c>
      <c r="D37" s="17" t="s">
        <v>14</v>
      </c>
      <c r="E37" s="22" t="s">
        <v>20</v>
      </c>
      <c r="F37" s="22">
        <v>17100111</v>
      </c>
      <c r="G37" s="16">
        <v>1</v>
      </c>
      <c r="H37" s="18" t="s">
        <v>80</v>
      </c>
      <c r="I37" s="28" t="s">
        <v>76</v>
      </c>
      <c r="J37" s="16" t="s">
        <v>34</v>
      </c>
      <c r="K37" s="16"/>
    </row>
    <row r="38" spans="1:11" s="1" customFormat="1" ht="64.900000000000006" customHeight="1" x14ac:dyDescent="0.2">
      <c r="A38" s="15">
        <v>36</v>
      </c>
      <c r="B38" s="16" t="s">
        <v>73</v>
      </c>
      <c r="C38" s="17" t="s">
        <v>79</v>
      </c>
      <c r="D38" s="17" t="s">
        <v>14</v>
      </c>
      <c r="E38" s="22" t="s">
        <v>20</v>
      </c>
      <c r="F38" s="22">
        <v>17100211</v>
      </c>
      <c r="G38" s="16">
        <v>2</v>
      </c>
      <c r="H38" s="18" t="s">
        <v>81</v>
      </c>
      <c r="I38" s="28" t="s">
        <v>76</v>
      </c>
      <c r="J38" s="16" t="s">
        <v>34</v>
      </c>
      <c r="K38" s="16"/>
    </row>
    <row r="39" spans="1:11" s="1" customFormat="1" ht="50.95" customHeight="1" x14ac:dyDescent="0.2">
      <c r="A39" s="15">
        <v>37</v>
      </c>
      <c r="B39" s="16" t="s">
        <v>73</v>
      </c>
      <c r="C39" s="17" t="s">
        <v>79</v>
      </c>
      <c r="D39" s="17" t="s">
        <v>14</v>
      </c>
      <c r="E39" s="22" t="s">
        <v>20</v>
      </c>
      <c r="F39" s="22">
        <v>17100311</v>
      </c>
      <c r="G39" s="16">
        <v>1</v>
      </c>
      <c r="H39" s="18" t="s">
        <v>82</v>
      </c>
      <c r="I39" s="28" t="s">
        <v>76</v>
      </c>
      <c r="J39" s="16" t="s">
        <v>34</v>
      </c>
      <c r="K39" s="16"/>
    </row>
    <row r="40" spans="1:11" s="1" customFormat="1" ht="50.95" customHeight="1" x14ac:dyDescent="0.2">
      <c r="A40" s="15">
        <v>38</v>
      </c>
      <c r="B40" s="16" t="s">
        <v>83</v>
      </c>
      <c r="C40" s="17" t="s">
        <v>84</v>
      </c>
      <c r="D40" s="17" t="s">
        <v>14</v>
      </c>
      <c r="E40" s="22" t="s">
        <v>20</v>
      </c>
      <c r="F40" s="17">
        <v>17110111</v>
      </c>
      <c r="G40" s="17">
        <v>1</v>
      </c>
      <c r="H40" s="23" t="s">
        <v>85</v>
      </c>
      <c r="I40" s="28" t="s">
        <v>76</v>
      </c>
      <c r="J40" s="16" t="s">
        <v>34</v>
      </c>
      <c r="K40" s="16"/>
    </row>
    <row r="41" spans="1:11" s="1" customFormat="1" ht="50.95" customHeight="1" x14ac:dyDescent="0.2">
      <c r="A41" s="15">
        <v>39</v>
      </c>
      <c r="B41" s="16" t="s">
        <v>83</v>
      </c>
      <c r="C41" s="17" t="s">
        <v>84</v>
      </c>
      <c r="D41" s="17" t="s">
        <v>14</v>
      </c>
      <c r="E41" s="22" t="s">
        <v>20</v>
      </c>
      <c r="F41" s="17">
        <v>17110211</v>
      </c>
      <c r="G41" s="17">
        <v>1</v>
      </c>
      <c r="H41" s="23" t="s">
        <v>86</v>
      </c>
      <c r="I41" s="28" t="s">
        <v>76</v>
      </c>
      <c r="J41" s="16" t="s">
        <v>34</v>
      </c>
      <c r="K41" s="16"/>
    </row>
    <row r="42" spans="1:11" s="4" customFormat="1" ht="45" customHeight="1" x14ac:dyDescent="0.2">
      <c r="A42" s="15">
        <v>40</v>
      </c>
      <c r="B42" s="16" t="s">
        <v>87</v>
      </c>
      <c r="C42" s="17" t="s">
        <v>88</v>
      </c>
      <c r="D42" s="17" t="s">
        <v>14</v>
      </c>
      <c r="E42" s="17" t="s">
        <v>89</v>
      </c>
      <c r="F42" s="17">
        <v>17120111</v>
      </c>
      <c r="G42" s="17">
        <v>1</v>
      </c>
      <c r="H42" s="23" t="s">
        <v>90</v>
      </c>
      <c r="I42" s="28" t="s">
        <v>76</v>
      </c>
      <c r="J42" s="16" t="s">
        <v>18</v>
      </c>
      <c r="K42" s="16"/>
    </row>
    <row r="43" spans="1:11" s="4" customFormat="1" ht="45" customHeight="1" x14ac:dyDescent="0.2">
      <c r="A43" s="15">
        <v>41</v>
      </c>
      <c r="B43" s="16" t="s">
        <v>87</v>
      </c>
      <c r="C43" s="17" t="s">
        <v>88</v>
      </c>
      <c r="D43" s="17" t="s">
        <v>14</v>
      </c>
      <c r="E43" s="17" t="s">
        <v>89</v>
      </c>
      <c r="F43" s="17">
        <v>17120211</v>
      </c>
      <c r="G43" s="17">
        <v>1</v>
      </c>
      <c r="H43" s="23" t="s">
        <v>91</v>
      </c>
      <c r="I43" s="28" t="s">
        <v>28</v>
      </c>
      <c r="J43" s="17" t="s">
        <v>41</v>
      </c>
      <c r="K43" s="16" t="s">
        <v>92</v>
      </c>
    </row>
    <row r="44" spans="1:11" s="4" customFormat="1" ht="48.9" x14ac:dyDescent="0.2">
      <c r="A44" s="15">
        <v>42</v>
      </c>
      <c r="B44" s="16" t="s">
        <v>87</v>
      </c>
      <c r="C44" s="17" t="s">
        <v>88</v>
      </c>
      <c r="D44" s="17" t="s">
        <v>14</v>
      </c>
      <c r="E44" s="17" t="s">
        <v>89</v>
      </c>
      <c r="F44" s="17">
        <v>17120311</v>
      </c>
      <c r="G44" s="16">
        <v>1</v>
      </c>
      <c r="H44" s="18" t="s">
        <v>93</v>
      </c>
      <c r="I44" s="18" t="s">
        <v>28</v>
      </c>
      <c r="J44" s="16" t="s">
        <v>41</v>
      </c>
      <c r="K44" s="16" t="s">
        <v>94</v>
      </c>
    </row>
    <row r="45" spans="1:11" s="4" customFormat="1" ht="53" customHeight="1" x14ac:dyDescent="0.2">
      <c r="A45" s="15">
        <v>43</v>
      </c>
      <c r="B45" s="16" t="s">
        <v>87</v>
      </c>
      <c r="C45" s="17" t="s">
        <v>95</v>
      </c>
      <c r="D45" s="17" t="s">
        <v>14</v>
      </c>
      <c r="E45" s="22" t="s">
        <v>20</v>
      </c>
      <c r="F45" s="17">
        <v>17120411</v>
      </c>
      <c r="G45" s="17">
        <v>1</v>
      </c>
      <c r="H45" s="18" t="s">
        <v>96</v>
      </c>
      <c r="I45" s="28" t="s">
        <v>28</v>
      </c>
      <c r="J45" s="17" t="s">
        <v>41</v>
      </c>
      <c r="K45" s="16" t="s">
        <v>97</v>
      </c>
    </row>
    <row r="46" spans="1:11" s="4" customFormat="1" ht="53" customHeight="1" x14ac:dyDescent="0.2">
      <c r="A46" s="15">
        <v>44</v>
      </c>
      <c r="B46" s="16" t="s">
        <v>87</v>
      </c>
      <c r="C46" s="17" t="s">
        <v>95</v>
      </c>
      <c r="D46" s="17" t="s">
        <v>14</v>
      </c>
      <c r="E46" s="17" t="s">
        <v>89</v>
      </c>
      <c r="F46" s="17">
        <v>17120511</v>
      </c>
      <c r="G46" s="17">
        <v>1</v>
      </c>
      <c r="H46" s="23" t="s">
        <v>98</v>
      </c>
      <c r="I46" s="28" t="s">
        <v>76</v>
      </c>
      <c r="J46" s="16" t="s">
        <v>34</v>
      </c>
      <c r="K46" s="16"/>
    </row>
    <row r="47" spans="1:11" s="4" customFormat="1" ht="53" customHeight="1" x14ac:dyDescent="0.2">
      <c r="A47" s="15">
        <v>45</v>
      </c>
      <c r="B47" s="16" t="s">
        <v>87</v>
      </c>
      <c r="C47" s="17" t="s">
        <v>95</v>
      </c>
      <c r="D47" s="17" t="s">
        <v>14</v>
      </c>
      <c r="E47" s="17" t="s">
        <v>89</v>
      </c>
      <c r="F47" s="17">
        <v>17120611</v>
      </c>
      <c r="G47" s="17">
        <v>1</v>
      </c>
      <c r="H47" s="23" t="s">
        <v>99</v>
      </c>
      <c r="I47" s="28" t="s">
        <v>76</v>
      </c>
      <c r="J47" s="16" t="s">
        <v>34</v>
      </c>
      <c r="K47" s="16"/>
    </row>
    <row r="48" spans="1:11" s="1" customFormat="1" ht="44" customHeight="1" x14ac:dyDescent="0.2">
      <c r="A48" s="15">
        <v>46</v>
      </c>
      <c r="B48" s="16" t="s">
        <v>100</v>
      </c>
      <c r="C48" s="17" t="s">
        <v>101</v>
      </c>
      <c r="D48" s="17" t="s">
        <v>14</v>
      </c>
      <c r="E48" s="17" t="s">
        <v>20</v>
      </c>
      <c r="F48" s="17">
        <v>17130111</v>
      </c>
      <c r="G48" s="17">
        <v>1</v>
      </c>
      <c r="H48" s="23" t="s">
        <v>102</v>
      </c>
      <c r="I48" s="28" t="s">
        <v>76</v>
      </c>
      <c r="J48" s="17" t="s">
        <v>41</v>
      </c>
      <c r="K48" s="16" t="s">
        <v>103</v>
      </c>
    </row>
    <row r="49" spans="1:11" s="1" customFormat="1" ht="44" customHeight="1" x14ac:dyDescent="0.2">
      <c r="A49" s="15">
        <v>47</v>
      </c>
      <c r="B49" s="16" t="s">
        <v>100</v>
      </c>
      <c r="C49" s="17" t="s">
        <v>101</v>
      </c>
      <c r="D49" s="17" t="s">
        <v>14</v>
      </c>
      <c r="E49" s="17" t="s">
        <v>20</v>
      </c>
      <c r="F49" s="17">
        <v>17130211</v>
      </c>
      <c r="G49" s="16">
        <v>1</v>
      </c>
      <c r="H49" s="18" t="s">
        <v>104</v>
      </c>
      <c r="I49" s="18" t="s">
        <v>76</v>
      </c>
      <c r="J49" s="17" t="s">
        <v>41</v>
      </c>
      <c r="K49" s="16" t="s">
        <v>103</v>
      </c>
    </row>
    <row r="50" spans="1:11" s="1" customFormat="1" ht="61.15" x14ac:dyDescent="0.2">
      <c r="A50" s="15">
        <v>48</v>
      </c>
      <c r="B50" s="16" t="s">
        <v>105</v>
      </c>
      <c r="C50" s="17" t="s">
        <v>106</v>
      </c>
      <c r="D50" s="17" t="s">
        <v>14</v>
      </c>
      <c r="E50" s="17" t="s">
        <v>20</v>
      </c>
      <c r="F50" s="17">
        <v>17140111</v>
      </c>
      <c r="G50" s="17">
        <v>1</v>
      </c>
      <c r="H50" s="18" t="s">
        <v>107</v>
      </c>
      <c r="I50" s="28" t="s">
        <v>76</v>
      </c>
      <c r="J50" s="16" t="s">
        <v>18</v>
      </c>
      <c r="K50" s="16"/>
    </row>
    <row r="51" spans="1:11" s="1" customFormat="1" ht="46.05" customHeight="1" x14ac:dyDescent="0.2">
      <c r="A51" s="15">
        <v>49</v>
      </c>
      <c r="B51" s="16" t="s">
        <v>105</v>
      </c>
      <c r="C51" s="17" t="s">
        <v>106</v>
      </c>
      <c r="D51" s="17" t="s">
        <v>14</v>
      </c>
      <c r="E51" s="17" t="s">
        <v>20</v>
      </c>
      <c r="F51" s="17">
        <v>17140211</v>
      </c>
      <c r="G51" s="17">
        <v>1</v>
      </c>
      <c r="H51" s="18" t="s">
        <v>108</v>
      </c>
      <c r="I51" s="28" t="s">
        <v>76</v>
      </c>
      <c r="J51" s="16" t="s">
        <v>18</v>
      </c>
      <c r="K51" s="16"/>
    </row>
    <row r="52" spans="1:11" s="1" customFormat="1" ht="46.05" customHeight="1" x14ac:dyDescent="0.2">
      <c r="A52" s="15">
        <v>50</v>
      </c>
      <c r="B52" s="16" t="s">
        <v>105</v>
      </c>
      <c r="C52" s="17" t="s">
        <v>106</v>
      </c>
      <c r="D52" s="17" t="s">
        <v>14</v>
      </c>
      <c r="E52" s="17" t="s">
        <v>20</v>
      </c>
      <c r="F52" s="17">
        <v>17140311</v>
      </c>
      <c r="G52" s="17">
        <v>2</v>
      </c>
      <c r="H52" s="18" t="s">
        <v>109</v>
      </c>
      <c r="I52" s="28" t="s">
        <v>76</v>
      </c>
      <c r="J52" s="16" t="s">
        <v>18</v>
      </c>
      <c r="K52" s="16"/>
    </row>
    <row r="53" spans="1:11" s="1" customFormat="1" ht="67.099999999999994" customHeight="1" x14ac:dyDescent="0.2">
      <c r="A53" s="15">
        <v>51</v>
      </c>
      <c r="B53" s="16" t="s">
        <v>105</v>
      </c>
      <c r="C53" s="17" t="s">
        <v>106</v>
      </c>
      <c r="D53" s="17" t="s">
        <v>14</v>
      </c>
      <c r="E53" s="17" t="s">
        <v>20</v>
      </c>
      <c r="F53" s="17">
        <v>17140411</v>
      </c>
      <c r="G53" s="17">
        <v>2</v>
      </c>
      <c r="H53" s="18" t="s">
        <v>110</v>
      </c>
      <c r="I53" s="28" t="s">
        <v>76</v>
      </c>
      <c r="J53" s="16" t="s">
        <v>18</v>
      </c>
      <c r="K53" s="16"/>
    </row>
    <row r="54" spans="1:11" s="1" customFormat="1" ht="59.95" customHeight="1" x14ac:dyDescent="0.2">
      <c r="A54" s="15">
        <v>52</v>
      </c>
      <c r="B54" s="16" t="s">
        <v>111</v>
      </c>
      <c r="C54" s="16" t="s">
        <v>112</v>
      </c>
      <c r="D54" s="17" t="s">
        <v>14</v>
      </c>
      <c r="E54" s="17" t="s">
        <v>20</v>
      </c>
      <c r="F54" s="17">
        <v>17150111</v>
      </c>
      <c r="G54" s="16">
        <v>1</v>
      </c>
      <c r="H54" s="18" t="s">
        <v>113</v>
      </c>
      <c r="I54" s="18" t="s">
        <v>76</v>
      </c>
      <c r="J54" s="16" t="s">
        <v>34</v>
      </c>
      <c r="K54" s="16"/>
    </row>
    <row r="55" spans="1:11" s="1" customFormat="1" ht="63" customHeight="1" x14ac:dyDescent="0.2">
      <c r="A55" s="15">
        <v>53</v>
      </c>
      <c r="B55" s="16" t="s">
        <v>111</v>
      </c>
      <c r="C55" s="16" t="s">
        <v>112</v>
      </c>
      <c r="D55" s="17" t="s">
        <v>14</v>
      </c>
      <c r="E55" s="17" t="s">
        <v>20</v>
      </c>
      <c r="F55" s="17">
        <v>17150211</v>
      </c>
      <c r="G55" s="16">
        <v>1</v>
      </c>
      <c r="H55" s="18" t="s">
        <v>114</v>
      </c>
      <c r="I55" s="18" t="s">
        <v>76</v>
      </c>
      <c r="J55" s="16" t="s">
        <v>34</v>
      </c>
      <c r="K55" s="16"/>
    </row>
    <row r="56" spans="1:11" s="1" customFormat="1" ht="49.1" customHeight="1" x14ac:dyDescent="0.2">
      <c r="A56" s="15">
        <v>54</v>
      </c>
      <c r="B56" s="16" t="s">
        <v>111</v>
      </c>
      <c r="C56" s="16" t="s">
        <v>112</v>
      </c>
      <c r="D56" s="17" t="s">
        <v>14</v>
      </c>
      <c r="E56" s="17" t="s">
        <v>20</v>
      </c>
      <c r="F56" s="17">
        <v>17150311</v>
      </c>
      <c r="G56" s="16">
        <v>1</v>
      </c>
      <c r="H56" s="18" t="s">
        <v>115</v>
      </c>
      <c r="I56" s="18" t="s">
        <v>76</v>
      </c>
      <c r="J56" s="16" t="s">
        <v>34</v>
      </c>
      <c r="K56" s="16"/>
    </row>
    <row r="57" spans="1:11" s="1" customFormat="1" ht="45" customHeight="1" x14ac:dyDescent="0.2">
      <c r="A57" s="15">
        <v>55</v>
      </c>
      <c r="B57" s="16" t="s">
        <v>111</v>
      </c>
      <c r="C57" s="16" t="s">
        <v>112</v>
      </c>
      <c r="D57" s="17" t="s">
        <v>14</v>
      </c>
      <c r="E57" s="17" t="s">
        <v>20</v>
      </c>
      <c r="F57" s="17">
        <v>17150411</v>
      </c>
      <c r="G57" s="16">
        <v>1</v>
      </c>
      <c r="H57" s="18" t="s">
        <v>116</v>
      </c>
      <c r="I57" s="18" t="s">
        <v>76</v>
      </c>
      <c r="J57" s="16" t="s">
        <v>34</v>
      </c>
      <c r="K57" s="16"/>
    </row>
    <row r="58" spans="1:11" s="1" customFormat="1" ht="44" customHeight="1" x14ac:dyDescent="0.2">
      <c r="A58" s="15">
        <v>56</v>
      </c>
      <c r="B58" s="16" t="s">
        <v>117</v>
      </c>
      <c r="C58" s="16" t="s">
        <v>118</v>
      </c>
      <c r="D58" s="17" t="s">
        <v>14</v>
      </c>
      <c r="E58" s="16" t="s">
        <v>89</v>
      </c>
      <c r="F58" s="16">
        <v>17160111</v>
      </c>
      <c r="G58" s="16">
        <v>1</v>
      </c>
      <c r="H58" s="18" t="s">
        <v>119</v>
      </c>
      <c r="I58" s="18" t="s">
        <v>120</v>
      </c>
      <c r="J58" s="16" t="s">
        <v>41</v>
      </c>
      <c r="K58" s="16"/>
    </row>
    <row r="59" spans="1:11" s="1" customFormat="1" ht="43.15" customHeight="1" x14ac:dyDescent="0.2">
      <c r="A59" s="15">
        <v>57</v>
      </c>
      <c r="B59" s="16" t="s">
        <v>117</v>
      </c>
      <c r="C59" s="16" t="s">
        <v>118</v>
      </c>
      <c r="D59" s="17" t="s">
        <v>14</v>
      </c>
      <c r="E59" s="16" t="s">
        <v>89</v>
      </c>
      <c r="F59" s="16">
        <v>17160211</v>
      </c>
      <c r="G59" s="16">
        <v>1</v>
      </c>
      <c r="H59" s="18" t="s">
        <v>121</v>
      </c>
      <c r="I59" s="18" t="s">
        <v>120</v>
      </c>
      <c r="J59" s="16" t="s">
        <v>41</v>
      </c>
      <c r="K59" s="16"/>
    </row>
    <row r="60" spans="1:11" s="1" customFormat="1" ht="43.15" customHeight="1" x14ac:dyDescent="0.2">
      <c r="A60" s="15">
        <v>58</v>
      </c>
      <c r="B60" s="16" t="s">
        <v>117</v>
      </c>
      <c r="C60" s="16" t="s">
        <v>118</v>
      </c>
      <c r="D60" s="17" t="s">
        <v>14</v>
      </c>
      <c r="E60" s="16" t="s">
        <v>89</v>
      </c>
      <c r="F60" s="16">
        <v>17160311</v>
      </c>
      <c r="G60" s="16">
        <v>2</v>
      </c>
      <c r="H60" s="18" t="s">
        <v>122</v>
      </c>
      <c r="I60" s="18" t="s">
        <v>120</v>
      </c>
      <c r="J60" s="16" t="s">
        <v>41</v>
      </c>
      <c r="K60" s="16"/>
    </row>
    <row r="61" spans="1:11" s="1" customFormat="1" ht="57.1" customHeight="1" x14ac:dyDescent="0.2">
      <c r="A61" s="15">
        <v>59</v>
      </c>
      <c r="B61" s="16" t="s">
        <v>117</v>
      </c>
      <c r="C61" s="16" t="s">
        <v>118</v>
      </c>
      <c r="D61" s="17" t="s">
        <v>14</v>
      </c>
      <c r="E61" s="16" t="s">
        <v>495</v>
      </c>
      <c r="F61" s="16">
        <v>17160411</v>
      </c>
      <c r="G61" s="16">
        <v>2</v>
      </c>
      <c r="H61" s="18" t="s">
        <v>123</v>
      </c>
      <c r="I61" s="18" t="s">
        <v>76</v>
      </c>
      <c r="J61" s="16" t="s">
        <v>34</v>
      </c>
      <c r="K61" s="16"/>
    </row>
    <row r="62" spans="1:11" s="1" customFormat="1" ht="57.1" customHeight="1" x14ac:dyDescent="0.2">
      <c r="A62" s="15">
        <v>60</v>
      </c>
      <c r="B62" s="16" t="s">
        <v>117</v>
      </c>
      <c r="C62" s="16" t="s">
        <v>118</v>
      </c>
      <c r="D62" s="17" t="s">
        <v>14</v>
      </c>
      <c r="E62" s="16" t="s">
        <v>496</v>
      </c>
      <c r="F62" s="16">
        <v>17160511</v>
      </c>
      <c r="G62" s="16">
        <v>2</v>
      </c>
      <c r="H62" s="18" t="s">
        <v>124</v>
      </c>
      <c r="I62" s="18" t="s">
        <v>76</v>
      </c>
      <c r="J62" s="16" t="s">
        <v>34</v>
      </c>
      <c r="K62" s="16"/>
    </row>
    <row r="63" spans="1:11" s="1" customFormat="1" ht="36.700000000000003" x14ac:dyDescent="0.2">
      <c r="A63" s="15">
        <v>61</v>
      </c>
      <c r="B63" s="16" t="s">
        <v>117</v>
      </c>
      <c r="C63" s="16" t="s">
        <v>118</v>
      </c>
      <c r="D63" s="17" t="s">
        <v>14</v>
      </c>
      <c r="E63" s="16" t="s">
        <v>495</v>
      </c>
      <c r="F63" s="16">
        <v>17160611</v>
      </c>
      <c r="G63" s="16">
        <v>1</v>
      </c>
      <c r="H63" s="18" t="s">
        <v>125</v>
      </c>
      <c r="I63" s="18" t="s">
        <v>76</v>
      </c>
      <c r="J63" s="16" t="s">
        <v>34</v>
      </c>
      <c r="K63" s="16"/>
    </row>
    <row r="64" spans="1:11" s="1" customFormat="1" ht="48.9" x14ac:dyDescent="0.2">
      <c r="A64" s="15">
        <v>62</v>
      </c>
      <c r="B64" s="16" t="s">
        <v>117</v>
      </c>
      <c r="C64" s="16" t="s">
        <v>118</v>
      </c>
      <c r="D64" s="17" t="s">
        <v>14</v>
      </c>
      <c r="E64" s="16" t="s">
        <v>89</v>
      </c>
      <c r="F64" s="16">
        <v>17160711</v>
      </c>
      <c r="G64" s="16">
        <v>3</v>
      </c>
      <c r="H64" s="18" t="s">
        <v>126</v>
      </c>
      <c r="I64" s="18" t="s">
        <v>76</v>
      </c>
      <c r="J64" s="16" t="s">
        <v>34</v>
      </c>
      <c r="K64" s="16"/>
    </row>
    <row r="65" spans="1:12" s="1" customFormat="1" ht="36.700000000000003" x14ac:dyDescent="0.2">
      <c r="A65" s="15">
        <v>63</v>
      </c>
      <c r="B65" s="16" t="s">
        <v>117</v>
      </c>
      <c r="C65" s="16" t="s">
        <v>118</v>
      </c>
      <c r="D65" s="17" t="s">
        <v>14</v>
      </c>
      <c r="E65" s="16" t="s">
        <v>89</v>
      </c>
      <c r="F65" s="16">
        <v>17160811</v>
      </c>
      <c r="G65" s="16">
        <v>2</v>
      </c>
      <c r="H65" s="18" t="s">
        <v>127</v>
      </c>
      <c r="I65" s="18" t="s">
        <v>76</v>
      </c>
      <c r="J65" s="16" t="s">
        <v>34</v>
      </c>
      <c r="K65" s="16"/>
    </row>
    <row r="66" spans="1:12" s="1" customFormat="1" ht="36.700000000000003" x14ac:dyDescent="0.2">
      <c r="A66" s="15">
        <v>64</v>
      </c>
      <c r="B66" s="16" t="s">
        <v>117</v>
      </c>
      <c r="C66" s="16" t="s">
        <v>118</v>
      </c>
      <c r="D66" s="17" t="s">
        <v>14</v>
      </c>
      <c r="E66" s="16" t="s">
        <v>89</v>
      </c>
      <c r="F66" s="16">
        <v>17160911</v>
      </c>
      <c r="G66" s="16">
        <v>1</v>
      </c>
      <c r="H66" s="18" t="s">
        <v>128</v>
      </c>
      <c r="I66" s="18" t="s">
        <v>76</v>
      </c>
      <c r="J66" s="16" t="s">
        <v>34</v>
      </c>
      <c r="K66" s="16"/>
    </row>
    <row r="67" spans="1:12" s="1" customFormat="1" ht="36.700000000000003" x14ac:dyDescent="0.2">
      <c r="A67" s="15">
        <v>65</v>
      </c>
      <c r="B67" s="16" t="s">
        <v>117</v>
      </c>
      <c r="C67" s="16" t="s">
        <v>129</v>
      </c>
      <c r="D67" s="17" t="s">
        <v>14</v>
      </c>
      <c r="E67" s="16" t="s">
        <v>495</v>
      </c>
      <c r="F67" s="16">
        <v>17161011</v>
      </c>
      <c r="G67" s="16">
        <v>1</v>
      </c>
      <c r="H67" s="18" t="s">
        <v>130</v>
      </c>
      <c r="I67" s="18" t="s">
        <v>76</v>
      </c>
      <c r="J67" s="16" t="s">
        <v>34</v>
      </c>
      <c r="K67" s="16"/>
    </row>
    <row r="68" spans="1:12" s="1" customFormat="1" ht="36.700000000000003" x14ac:dyDescent="0.2">
      <c r="A68" s="15">
        <v>66</v>
      </c>
      <c r="B68" s="16" t="s">
        <v>117</v>
      </c>
      <c r="C68" s="16" t="s">
        <v>129</v>
      </c>
      <c r="D68" s="17" t="s">
        <v>14</v>
      </c>
      <c r="E68" s="16" t="s">
        <v>89</v>
      </c>
      <c r="F68" s="16">
        <v>17161111</v>
      </c>
      <c r="G68" s="16">
        <v>2</v>
      </c>
      <c r="H68" s="18" t="s">
        <v>131</v>
      </c>
      <c r="I68" s="18" t="s">
        <v>76</v>
      </c>
      <c r="J68" s="16" t="s">
        <v>34</v>
      </c>
      <c r="K68" s="16"/>
    </row>
    <row r="69" spans="1:12" s="1" customFormat="1" ht="36.700000000000003" x14ac:dyDescent="0.2">
      <c r="A69" s="15">
        <v>67</v>
      </c>
      <c r="B69" s="16" t="s">
        <v>117</v>
      </c>
      <c r="C69" s="16" t="s">
        <v>129</v>
      </c>
      <c r="D69" s="17" t="s">
        <v>14</v>
      </c>
      <c r="E69" s="16" t="s">
        <v>89</v>
      </c>
      <c r="F69" s="16">
        <v>17161211</v>
      </c>
      <c r="G69" s="16">
        <v>1</v>
      </c>
      <c r="H69" s="18" t="s">
        <v>132</v>
      </c>
      <c r="I69" s="18" t="s">
        <v>76</v>
      </c>
      <c r="J69" s="16" t="s">
        <v>34</v>
      </c>
      <c r="K69" s="16"/>
    </row>
    <row r="70" spans="1:12" s="1" customFormat="1" ht="36.700000000000003" x14ac:dyDescent="0.2">
      <c r="A70" s="15">
        <v>68</v>
      </c>
      <c r="B70" s="16" t="s">
        <v>133</v>
      </c>
      <c r="C70" s="17" t="s">
        <v>134</v>
      </c>
      <c r="D70" s="17" t="s">
        <v>14</v>
      </c>
      <c r="E70" s="17" t="s">
        <v>135</v>
      </c>
      <c r="F70" s="17">
        <v>17170111</v>
      </c>
      <c r="G70" s="17">
        <v>1</v>
      </c>
      <c r="H70" s="44" t="s">
        <v>480</v>
      </c>
      <c r="I70" s="28" t="s">
        <v>76</v>
      </c>
      <c r="J70" s="16" t="s">
        <v>34</v>
      </c>
      <c r="K70" s="16"/>
    </row>
    <row r="71" spans="1:12" s="1" customFormat="1" ht="36.700000000000003" x14ac:dyDescent="0.2">
      <c r="A71" s="15">
        <v>69</v>
      </c>
      <c r="B71" s="16" t="s">
        <v>133</v>
      </c>
      <c r="C71" s="17" t="s">
        <v>134</v>
      </c>
      <c r="D71" s="17" t="s">
        <v>14</v>
      </c>
      <c r="E71" s="17" t="s">
        <v>136</v>
      </c>
      <c r="F71" s="17">
        <v>17170211</v>
      </c>
      <c r="G71" s="17">
        <v>2</v>
      </c>
      <c r="H71" s="28" t="s">
        <v>137</v>
      </c>
      <c r="I71" s="28" t="s">
        <v>76</v>
      </c>
      <c r="J71" s="16" t="s">
        <v>34</v>
      </c>
      <c r="K71" s="16"/>
    </row>
    <row r="72" spans="1:12" s="1" customFormat="1" ht="73.400000000000006" x14ac:dyDescent="0.2">
      <c r="A72" s="15">
        <v>70</v>
      </c>
      <c r="B72" s="16" t="s">
        <v>138</v>
      </c>
      <c r="C72" s="17" t="s">
        <v>139</v>
      </c>
      <c r="D72" s="17" t="s">
        <v>14</v>
      </c>
      <c r="E72" s="17" t="s">
        <v>136</v>
      </c>
      <c r="F72" s="17">
        <v>17180111</v>
      </c>
      <c r="G72" s="17">
        <v>1</v>
      </c>
      <c r="H72" s="23" t="s">
        <v>140</v>
      </c>
      <c r="I72" s="28" t="s">
        <v>141</v>
      </c>
      <c r="J72" s="17" t="s">
        <v>41</v>
      </c>
      <c r="K72" s="16"/>
    </row>
    <row r="73" spans="1:12" s="1" customFormat="1" ht="40.1" customHeight="1" x14ac:dyDescent="0.2">
      <c r="A73" s="15">
        <v>71</v>
      </c>
      <c r="B73" s="16" t="s">
        <v>138</v>
      </c>
      <c r="C73" s="17" t="s">
        <v>139</v>
      </c>
      <c r="D73" s="17" t="s">
        <v>14</v>
      </c>
      <c r="E73" s="17" t="s">
        <v>136</v>
      </c>
      <c r="F73" s="17">
        <v>17180211</v>
      </c>
      <c r="G73" s="17">
        <v>1</v>
      </c>
      <c r="H73" s="23" t="s">
        <v>142</v>
      </c>
      <c r="I73" s="28" t="s">
        <v>141</v>
      </c>
      <c r="J73" s="17" t="s">
        <v>29</v>
      </c>
      <c r="K73" s="16" t="s">
        <v>143</v>
      </c>
    </row>
    <row r="74" spans="1:12" s="1" customFormat="1" ht="53" customHeight="1" x14ac:dyDescent="0.2">
      <c r="A74" s="15">
        <v>72</v>
      </c>
      <c r="B74" s="16" t="s">
        <v>138</v>
      </c>
      <c r="C74" s="17" t="s">
        <v>139</v>
      </c>
      <c r="D74" s="17" t="s">
        <v>14</v>
      </c>
      <c r="E74" s="17" t="s">
        <v>135</v>
      </c>
      <c r="F74" s="17">
        <v>17180311</v>
      </c>
      <c r="G74" s="17">
        <v>1</v>
      </c>
      <c r="H74" s="23" t="s">
        <v>144</v>
      </c>
      <c r="I74" s="28" t="s">
        <v>141</v>
      </c>
      <c r="J74" s="17" t="s">
        <v>41</v>
      </c>
      <c r="K74" s="16"/>
    </row>
    <row r="75" spans="1:12" s="1" customFormat="1" ht="55.05" customHeight="1" x14ac:dyDescent="0.2">
      <c r="A75" s="15">
        <v>73</v>
      </c>
      <c r="B75" s="16" t="s">
        <v>138</v>
      </c>
      <c r="C75" s="17" t="s">
        <v>145</v>
      </c>
      <c r="D75" s="17" t="s">
        <v>14</v>
      </c>
      <c r="E75" s="17" t="s">
        <v>135</v>
      </c>
      <c r="F75" s="17">
        <v>17180411</v>
      </c>
      <c r="G75" s="17">
        <v>1</v>
      </c>
      <c r="H75" s="23" t="s">
        <v>146</v>
      </c>
      <c r="I75" s="28" t="s">
        <v>141</v>
      </c>
      <c r="J75" s="17" t="s">
        <v>41</v>
      </c>
      <c r="K75" s="16"/>
    </row>
    <row r="76" spans="1:12" s="1" customFormat="1" ht="59.95" customHeight="1" x14ac:dyDescent="0.2">
      <c r="A76" s="15">
        <v>74</v>
      </c>
      <c r="B76" s="16" t="s">
        <v>138</v>
      </c>
      <c r="C76" s="17" t="s">
        <v>145</v>
      </c>
      <c r="D76" s="17" t="s">
        <v>14</v>
      </c>
      <c r="E76" s="17" t="s">
        <v>135</v>
      </c>
      <c r="F76" s="17">
        <v>17180511</v>
      </c>
      <c r="G76" s="17">
        <v>1</v>
      </c>
      <c r="H76" s="23" t="s">
        <v>147</v>
      </c>
      <c r="I76" s="28" t="s">
        <v>141</v>
      </c>
      <c r="J76" s="17" t="s">
        <v>41</v>
      </c>
      <c r="K76" s="16"/>
    </row>
    <row r="77" spans="1:12" s="1" customFormat="1" ht="57.1" customHeight="1" x14ac:dyDescent="0.2">
      <c r="A77" s="15">
        <v>75</v>
      </c>
      <c r="B77" s="16" t="s">
        <v>138</v>
      </c>
      <c r="C77" s="17" t="s">
        <v>145</v>
      </c>
      <c r="D77" s="17" t="s">
        <v>14</v>
      </c>
      <c r="E77" s="17" t="s">
        <v>135</v>
      </c>
      <c r="F77" s="17">
        <v>17180611</v>
      </c>
      <c r="G77" s="17">
        <v>1</v>
      </c>
      <c r="H77" s="23" t="s">
        <v>148</v>
      </c>
      <c r="I77" s="28" t="s">
        <v>141</v>
      </c>
      <c r="J77" s="17" t="s">
        <v>41</v>
      </c>
      <c r="K77" s="16" t="s">
        <v>149</v>
      </c>
      <c r="L77" s="34"/>
    </row>
    <row r="78" spans="1:12" s="1" customFormat="1" ht="41.95" customHeight="1" x14ac:dyDescent="0.2">
      <c r="A78" s="15">
        <v>76</v>
      </c>
      <c r="B78" s="16" t="s">
        <v>138</v>
      </c>
      <c r="C78" s="17" t="s">
        <v>150</v>
      </c>
      <c r="D78" s="17" t="s">
        <v>14</v>
      </c>
      <c r="E78" s="17" t="s">
        <v>89</v>
      </c>
      <c r="F78" s="17">
        <v>17180711</v>
      </c>
      <c r="G78" s="17">
        <v>1</v>
      </c>
      <c r="H78" s="23" t="s">
        <v>151</v>
      </c>
      <c r="I78" s="28" t="s">
        <v>152</v>
      </c>
      <c r="J78" s="17" t="s">
        <v>41</v>
      </c>
      <c r="K78" s="16"/>
    </row>
    <row r="79" spans="1:12" s="1" customFormat="1" ht="41.95" customHeight="1" x14ac:dyDescent="0.2">
      <c r="A79" s="15">
        <v>77</v>
      </c>
      <c r="B79" s="16" t="s">
        <v>153</v>
      </c>
      <c r="C79" s="17" t="s">
        <v>154</v>
      </c>
      <c r="D79" s="17" t="s">
        <v>14</v>
      </c>
      <c r="E79" s="17" t="s">
        <v>20</v>
      </c>
      <c r="F79" s="17">
        <v>17190111</v>
      </c>
      <c r="G79" s="17">
        <v>3</v>
      </c>
      <c r="H79" s="23" t="s">
        <v>37</v>
      </c>
      <c r="I79" s="28" t="s">
        <v>76</v>
      </c>
      <c r="J79" s="16" t="s">
        <v>34</v>
      </c>
      <c r="K79" s="16"/>
    </row>
    <row r="80" spans="1:12" s="1" customFormat="1" ht="58.95" customHeight="1" x14ac:dyDescent="0.2">
      <c r="A80" s="15">
        <v>78</v>
      </c>
      <c r="B80" s="16" t="s">
        <v>153</v>
      </c>
      <c r="C80" s="17" t="s">
        <v>154</v>
      </c>
      <c r="D80" s="17" t="s">
        <v>14</v>
      </c>
      <c r="E80" s="17" t="s">
        <v>20</v>
      </c>
      <c r="F80" s="17">
        <v>17190211</v>
      </c>
      <c r="G80" s="17">
        <v>1</v>
      </c>
      <c r="H80" s="23" t="s">
        <v>155</v>
      </c>
      <c r="I80" s="28" t="s">
        <v>76</v>
      </c>
      <c r="J80" s="16" t="s">
        <v>34</v>
      </c>
      <c r="K80" s="16"/>
    </row>
    <row r="81" spans="1:11" s="1" customFormat="1" ht="48.1" customHeight="1" x14ac:dyDescent="0.2">
      <c r="A81" s="15">
        <v>79</v>
      </c>
      <c r="B81" s="16" t="s">
        <v>153</v>
      </c>
      <c r="C81" s="17" t="s">
        <v>154</v>
      </c>
      <c r="D81" s="17" t="s">
        <v>14</v>
      </c>
      <c r="E81" s="17" t="s">
        <v>89</v>
      </c>
      <c r="F81" s="17">
        <v>17190311</v>
      </c>
      <c r="G81" s="17">
        <v>2</v>
      </c>
      <c r="H81" s="23" t="s">
        <v>156</v>
      </c>
      <c r="I81" s="28" t="s">
        <v>76</v>
      </c>
      <c r="J81" s="16" t="s">
        <v>34</v>
      </c>
      <c r="K81" s="16"/>
    </row>
    <row r="82" spans="1:11" s="1" customFormat="1" ht="48.9" x14ac:dyDescent="0.2">
      <c r="A82" s="15">
        <v>80</v>
      </c>
      <c r="B82" s="16" t="s">
        <v>153</v>
      </c>
      <c r="C82" s="17" t="s">
        <v>154</v>
      </c>
      <c r="D82" s="17" t="s">
        <v>14</v>
      </c>
      <c r="E82" s="17" t="s">
        <v>89</v>
      </c>
      <c r="F82" s="17">
        <v>17190411</v>
      </c>
      <c r="G82" s="17">
        <v>1</v>
      </c>
      <c r="H82" s="23" t="s">
        <v>157</v>
      </c>
      <c r="I82" s="28" t="s">
        <v>76</v>
      </c>
      <c r="J82" s="16" t="s">
        <v>34</v>
      </c>
      <c r="K82" s="16"/>
    </row>
    <row r="83" spans="1:11" s="1" customFormat="1" ht="58.1" customHeight="1" x14ac:dyDescent="0.2">
      <c r="A83" s="15">
        <v>81</v>
      </c>
      <c r="B83" s="16" t="s">
        <v>153</v>
      </c>
      <c r="C83" s="17" t="s">
        <v>154</v>
      </c>
      <c r="D83" s="17" t="s">
        <v>14</v>
      </c>
      <c r="E83" s="17" t="s">
        <v>89</v>
      </c>
      <c r="F83" s="17">
        <v>17190511</v>
      </c>
      <c r="G83" s="17">
        <v>1</v>
      </c>
      <c r="H83" s="23" t="s">
        <v>158</v>
      </c>
      <c r="I83" s="28" t="s">
        <v>76</v>
      </c>
      <c r="J83" s="16" t="s">
        <v>34</v>
      </c>
      <c r="K83" s="16"/>
    </row>
    <row r="84" spans="1:11" s="1" customFormat="1" ht="49.95" customHeight="1" x14ac:dyDescent="0.2">
      <c r="A84" s="15">
        <v>82</v>
      </c>
      <c r="B84" s="16" t="s">
        <v>153</v>
      </c>
      <c r="C84" s="17" t="s">
        <v>154</v>
      </c>
      <c r="D84" s="17" t="s">
        <v>14</v>
      </c>
      <c r="E84" s="17" t="s">
        <v>89</v>
      </c>
      <c r="F84" s="17">
        <v>17190611</v>
      </c>
      <c r="G84" s="17">
        <v>1</v>
      </c>
      <c r="H84" s="23" t="s">
        <v>159</v>
      </c>
      <c r="I84" s="28" t="s">
        <v>76</v>
      </c>
      <c r="J84" s="16" t="s">
        <v>34</v>
      </c>
      <c r="K84" s="16"/>
    </row>
    <row r="85" spans="1:11" s="1" customFormat="1" ht="46.9" customHeight="1" x14ac:dyDescent="0.2">
      <c r="A85" s="15">
        <v>83</v>
      </c>
      <c r="B85" s="16" t="s">
        <v>153</v>
      </c>
      <c r="C85" s="17" t="s">
        <v>154</v>
      </c>
      <c r="D85" s="17" t="s">
        <v>14</v>
      </c>
      <c r="E85" s="17" t="s">
        <v>89</v>
      </c>
      <c r="F85" s="17">
        <v>17190711</v>
      </c>
      <c r="G85" s="17">
        <v>2</v>
      </c>
      <c r="H85" s="45" t="s">
        <v>481</v>
      </c>
      <c r="I85" s="28" t="s">
        <v>76</v>
      </c>
      <c r="J85" s="16" t="s">
        <v>34</v>
      </c>
      <c r="K85" s="16"/>
    </row>
    <row r="86" spans="1:11" s="1" customFormat="1" ht="61.15" customHeight="1" x14ac:dyDescent="0.2">
      <c r="A86" s="15">
        <v>84</v>
      </c>
      <c r="B86" s="16" t="s">
        <v>153</v>
      </c>
      <c r="C86" s="17" t="s">
        <v>154</v>
      </c>
      <c r="D86" s="17" t="s">
        <v>14</v>
      </c>
      <c r="E86" s="17" t="s">
        <v>89</v>
      </c>
      <c r="F86" s="17">
        <v>17190811</v>
      </c>
      <c r="G86" s="17">
        <v>3</v>
      </c>
      <c r="H86" s="23" t="s">
        <v>160</v>
      </c>
      <c r="I86" s="28" t="s">
        <v>76</v>
      </c>
      <c r="J86" s="16" t="s">
        <v>34</v>
      </c>
      <c r="K86" s="16"/>
    </row>
    <row r="87" spans="1:11" s="1" customFormat="1" ht="48.1" customHeight="1" x14ac:dyDescent="0.2">
      <c r="A87" s="15">
        <v>85</v>
      </c>
      <c r="B87" s="16" t="s">
        <v>153</v>
      </c>
      <c r="C87" s="17" t="s">
        <v>154</v>
      </c>
      <c r="D87" s="17" t="s">
        <v>14</v>
      </c>
      <c r="E87" s="17" t="s">
        <v>89</v>
      </c>
      <c r="F87" s="17">
        <v>17190911</v>
      </c>
      <c r="G87" s="17">
        <v>1</v>
      </c>
      <c r="H87" s="23" t="s">
        <v>161</v>
      </c>
      <c r="I87" s="28" t="s">
        <v>76</v>
      </c>
      <c r="J87" s="16" t="s">
        <v>34</v>
      </c>
      <c r="K87" s="16"/>
    </row>
    <row r="88" spans="1:11" s="1" customFormat="1" ht="62" customHeight="1" x14ac:dyDescent="0.2">
      <c r="A88" s="15">
        <v>86</v>
      </c>
      <c r="B88" s="16" t="s">
        <v>153</v>
      </c>
      <c r="C88" s="17" t="s">
        <v>154</v>
      </c>
      <c r="D88" s="17" t="s">
        <v>14</v>
      </c>
      <c r="E88" s="17" t="s">
        <v>89</v>
      </c>
      <c r="F88" s="17">
        <v>17191011</v>
      </c>
      <c r="G88" s="17">
        <v>1</v>
      </c>
      <c r="H88" s="23" t="s">
        <v>162</v>
      </c>
      <c r="I88" s="28" t="s">
        <v>76</v>
      </c>
      <c r="J88" s="16" t="s">
        <v>34</v>
      </c>
      <c r="K88" s="16"/>
    </row>
    <row r="89" spans="1:11" s="4" customFormat="1" ht="109.05" customHeight="1" x14ac:dyDescent="0.2">
      <c r="A89" s="15">
        <v>87</v>
      </c>
      <c r="B89" s="16" t="s">
        <v>163</v>
      </c>
      <c r="C89" s="16" t="s">
        <v>164</v>
      </c>
      <c r="D89" s="17" t="s">
        <v>14</v>
      </c>
      <c r="E89" s="16" t="s">
        <v>20</v>
      </c>
      <c r="F89" s="16">
        <v>17200111</v>
      </c>
      <c r="G89" s="16">
        <v>1</v>
      </c>
      <c r="H89" s="29" t="s">
        <v>165</v>
      </c>
      <c r="I89" s="18" t="s">
        <v>17</v>
      </c>
      <c r="J89" s="16" t="s">
        <v>166</v>
      </c>
      <c r="K89" s="16" t="s">
        <v>167</v>
      </c>
    </row>
    <row r="90" spans="1:11" s="4" customFormat="1" ht="90" customHeight="1" x14ac:dyDescent="0.2">
      <c r="A90" s="15">
        <v>88</v>
      </c>
      <c r="B90" s="16" t="s">
        <v>163</v>
      </c>
      <c r="C90" s="16" t="s">
        <v>164</v>
      </c>
      <c r="D90" s="17" t="s">
        <v>14</v>
      </c>
      <c r="E90" s="16" t="s">
        <v>20</v>
      </c>
      <c r="F90" s="16">
        <v>17200211</v>
      </c>
      <c r="G90" s="16">
        <v>1</v>
      </c>
      <c r="H90" s="29" t="s">
        <v>168</v>
      </c>
      <c r="I90" s="18" t="s">
        <v>17</v>
      </c>
      <c r="J90" s="16" t="s">
        <v>166</v>
      </c>
      <c r="K90" s="16" t="s">
        <v>167</v>
      </c>
    </row>
    <row r="91" spans="1:11" s="4" customFormat="1" ht="112.95" customHeight="1" x14ac:dyDescent="0.2">
      <c r="A91" s="15">
        <v>89</v>
      </c>
      <c r="B91" s="16" t="s">
        <v>163</v>
      </c>
      <c r="C91" s="16" t="s">
        <v>164</v>
      </c>
      <c r="D91" s="17" t="s">
        <v>14</v>
      </c>
      <c r="E91" s="16" t="s">
        <v>89</v>
      </c>
      <c r="F91" s="16">
        <v>17200311</v>
      </c>
      <c r="G91" s="16">
        <v>1</v>
      </c>
      <c r="H91" s="18" t="s">
        <v>169</v>
      </c>
      <c r="I91" s="18" t="s">
        <v>76</v>
      </c>
      <c r="J91" s="16" t="s">
        <v>166</v>
      </c>
      <c r="K91" s="16" t="s">
        <v>167</v>
      </c>
    </row>
    <row r="92" spans="1:11" s="4" customFormat="1" ht="106.15" customHeight="1" x14ac:dyDescent="0.2">
      <c r="A92" s="15">
        <v>90</v>
      </c>
      <c r="B92" s="16" t="s">
        <v>163</v>
      </c>
      <c r="C92" s="16" t="s">
        <v>164</v>
      </c>
      <c r="D92" s="17" t="s">
        <v>14</v>
      </c>
      <c r="E92" s="16" t="s">
        <v>89</v>
      </c>
      <c r="F92" s="16">
        <v>17200411</v>
      </c>
      <c r="G92" s="16">
        <v>2</v>
      </c>
      <c r="H92" s="29" t="s">
        <v>170</v>
      </c>
      <c r="I92" s="18" t="s">
        <v>76</v>
      </c>
      <c r="J92" s="16" t="s">
        <v>166</v>
      </c>
      <c r="K92" s="16" t="s">
        <v>167</v>
      </c>
    </row>
    <row r="93" spans="1:11" s="4" customFormat="1" ht="131.94999999999999" customHeight="1" x14ac:dyDescent="0.2">
      <c r="A93" s="15">
        <v>91</v>
      </c>
      <c r="B93" s="16" t="s">
        <v>163</v>
      </c>
      <c r="C93" s="16" t="s">
        <v>164</v>
      </c>
      <c r="D93" s="17" t="s">
        <v>14</v>
      </c>
      <c r="E93" s="16" t="s">
        <v>89</v>
      </c>
      <c r="F93" s="16">
        <v>17200511</v>
      </c>
      <c r="G93" s="16">
        <v>1</v>
      </c>
      <c r="H93" s="29" t="s">
        <v>171</v>
      </c>
      <c r="I93" s="18" t="s">
        <v>76</v>
      </c>
      <c r="J93" s="16" t="s">
        <v>166</v>
      </c>
      <c r="K93" s="16" t="s">
        <v>167</v>
      </c>
    </row>
    <row r="94" spans="1:11" s="4" customFormat="1" ht="103.95" customHeight="1" x14ac:dyDescent="0.2">
      <c r="A94" s="15">
        <v>92</v>
      </c>
      <c r="B94" s="16" t="s">
        <v>163</v>
      </c>
      <c r="C94" s="16" t="s">
        <v>164</v>
      </c>
      <c r="D94" s="17" t="s">
        <v>14</v>
      </c>
      <c r="E94" s="16" t="s">
        <v>89</v>
      </c>
      <c r="F94" s="16">
        <v>17200611</v>
      </c>
      <c r="G94" s="16">
        <v>3</v>
      </c>
      <c r="H94" s="29" t="s">
        <v>172</v>
      </c>
      <c r="I94" s="18" t="s">
        <v>76</v>
      </c>
      <c r="J94" s="16" t="s">
        <v>166</v>
      </c>
      <c r="K94" s="16" t="s">
        <v>167</v>
      </c>
    </row>
    <row r="95" spans="1:11" s="4" customFormat="1" ht="116" customHeight="1" x14ac:dyDescent="0.2">
      <c r="A95" s="15">
        <v>93</v>
      </c>
      <c r="B95" s="16" t="s">
        <v>163</v>
      </c>
      <c r="C95" s="16" t="s">
        <v>164</v>
      </c>
      <c r="D95" s="17" t="s">
        <v>14</v>
      </c>
      <c r="E95" s="16" t="s">
        <v>89</v>
      </c>
      <c r="F95" s="16">
        <v>17200711</v>
      </c>
      <c r="G95" s="16">
        <v>1</v>
      </c>
      <c r="H95" s="18" t="s">
        <v>172</v>
      </c>
      <c r="I95" s="18" t="s">
        <v>76</v>
      </c>
      <c r="J95" s="16" t="s">
        <v>166</v>
      </c>
      <c r="K95" s="16" t="s">
        <v>167</v>
      </c>
    </row>
    <row r="96" spans="1:11" s="4" customFormat="1" ht="156.1" customHeight="1" x14ac:dyDescent="0.2">
      <c r="A96" s="15">
        <v>94</v>
      </c>
      <c r="B96" s="16" t="s">
        <v>163</v>
      </c>
      <c r="C96" s="16" t="s">
        <v>164</v>
      </c>
      <c r="D96" s="17" t="s">
        <v>14</v>
      </c>
      <c r="E96" s="16" t="s">
        <v>89</v>
      </c>
      <c r="F96" s="16">
        <v>17200811</v>
      </c>
      <c r="G96" s="16">
        <v>1</v>
      </c>
      <c r="H96" s="29" t="s">
        <v>173</v>
      </c>
      <c r="I96" s="18" t="s">
        <v>76</v>
      </c>
      <c r="J96" s="16" t="s">
        <v>166</v>
      </c>
      <c r="K96" s="16" t="s">
        <v>167</v>
      </c>
    </row>
    <row r="97" spans="1:11" s="4" customFormat="1" ht="116" customHeight="1" x14ac:dyDescent="0.2">
      <c r="A97" s="15">
        <v>95</v>
      </c>
      <c r="B97" s="16" t="s">
        <v>163</v>
      </c>
      <c r="C97" s="16" t="s">
        <v>164</v>
      </c>
      <c r="D97" s="17" t="s">
        <v>14</v>
      </c>
      <c r="E97" s="16" t="s">
        <v>89</v>
      </c>
      <c r="F97" s="16">
        <v>17200911</v>
      </c>
      <c r="G97" s="16">
        <v>1</v>
      </c>
      <c r="H97" s="29" t="s">
        <v>174</v>
      </c>
      <c r="I97" s="18" t="s">
        <v>76</v>
      </c>
      <c r="J97" s="16" t="s">
        <v>166</v>
      </c>
      <c r="K97" s="16" t="s">
        <v>167</v>
      </c>
    </row>
    <row r="98" spans="1:11" s="4" customFormat="1" ht="134" customHeight="1" x14ac:dyDescent="0.2">
      <c r="A98" s="15">
        <v>96</v>
      </c>
      <c r="B98" s="16" t="s">
        <v>175</v>
      </c>
      <c r="C98" s="16" t="s">
        <v>164</v>
      </c>
      <c r="D98" s="17" t="s">
        <v>14</v>
      </c>
      <c r="E98" s="16" t="s">
        <v>89</v>
      </c>
      <c r="F98" s="16">
        <v>17201011</v>
      </c>
      <c r="G98" s="16">
        <v>3</v>
      </c>
      <c r="H98" s="29" t="s">
        <v>176</v>
      </c>
      <c r="I98" s="18" t="s">
        <v>76</v>
      </c>
      <c r="J98" s="16" t="s">
        <v>166</v>
      </c>
      <c r="K98" s="16" t="s">
        <v>167</v>
      </c>
    </row>
    <row r="99" spans="1:11" s="4" customFormat="1" ht="73.900000000000006" customHeight="1" x14ac:dyDescent="0.2">
      <c r="A99" s="15">
        <v>97</v>
      </c>
      <c r="B99" s="16" t="s">
        <v>175</v>
      </c>
      <c r="C99" s="16" t="s">
        <v>164</v>
      </c>
      <c r="D99" s="17" t="s">
        <v>14</v>
      </c>
      <c r="E99" s="16" t="s">
        <v>89</v>
      </c>
      <c r="F99" s="16">
        <v>17201111</v>
      </c>
      <c r="G99" s="16">
        <v>10</v>
      </c>
      <c r="H99" s="18" t="s">
        <v>177</v>
      </c>
      <c r="I99" s="18" t="s">
        <v>76</v>
      </c>
      <c r="J99" s="16" t="s">
        <v>166</v>
      </c>
      <c r="K99" s="16" t="s">
        <v>167</v>
      </c>
    </row>
    <row r="100" spans="1:11" s="1" customFormat="1" ht="43.15" customHeight="1" x14ac:dyDescent="0.2">
      <c r="A100" s="15">
        <v>98</v>
      </c>
      <c r="B100" s="16" t="s">
        <v>178</v>
      </c>
      <c r="C100" s="17" t="s">
        <v>179</v>
      </c>
      <c r="D100" s="17" t="s">
        <v>14</v>
      </c>
      <c r="E100" s="17" t="s">
        <v>20</v>
      </c>
      <c r="F100" s="17">
        <v>17210111</v>
      </c>
      <c r="G100" s="17">
        <v>1</v>
      </c>
      <c r="H100" s="45" t="s">
        <v>482</v>
      </c>
      <c r="I100" s="28" t="s">
        <v>76</v>
      </c>
      <c r="J100" s="17" t="s">
        <v>18</v>
      </c>
      <c r="K100" s="16"/>
    </row>
    <row r="101" spans="1:11" s="1" customFormat="1" ht="43.15" customHeight="1" x14ac:dyDescent="0.2">
      <c r="A101" s="15">
        <v>99</v>
      </c>
      <c r="B101" s="16" t="s">
        <v>178</v>
      </c>
      <c r="C101" s="17" t="s">
        <v>179</v>
      </c>
      <c r="D101" s="17" t="s">
        <v>14</v>
      </c>
      <c r="E101" s="17" t="s">
        <v>20</v>
      </c>
      <c r="F101" s="17">
        <v>17210211</v>
      </c>
      <c r="G101" s="16">
        <v>1</v>
      </c>
      <c r="H101" s="18" t="s">
        <v>180</v>
      </c>
      <c r="I101" s="28" t="s">
        <v>76</v>
      </c>
      <c r="J101" s="16" t="s">
        <v>18</v>
      </c>
      <c r="K101" s="16"/>
    </row>
    <row r="102" spans="1:11" s="1" customFormat="1" ht="97.85" x14ac:dyDescent="0.2">
      <c r="A102" s="15">
        <v>100</v>
      </c>
      <c r="B102" s="16" t="s">
        <v>181</v>
      </c>
      <c r="C102" s="17" t="s">
        <v>182</v>
      </c>
      <c r="D102" s="17" t="s">
        <v>14</v>
      </c>
      <c r="E102" s="17" t="s">
        <v>20</v>
      </c>
      <c r="F102" s="17">
        <v>17220111</v>
      </c>
      <c r="G102" s="17">
        <v>3</v>
      </c>
      <c r="H102" s="23" t="s">
        <v>183</v>
      </c>
      <c r="I102" s="28" t="s">
        <v>76</v>
      </c>
      <c r="J102" s="16" t="s">
        <v>34</v>
      </c>
      <c r="K102" s="16" t="s">
        <v>184</v>
      </c>
    </row>
    <row r="103" spans="1:11" s="1" customFormat="1" ht="75.099999999999994" customHeight="1" x14ac:dyDescent="0.2">
      <c r="A103" s="15">
        <v>101</v>
      </c>
      <c r="B103" s="16" t="s">
        <v>185</v>
      </c>
      <c r="C103" s="17" t="s">
        <v>186</v>
      </c>
      <c r="D103" s="17" t="s">
        <v>14</v>
      </c>
      <c r="E103" s="17" t="s">
        <v>20</v>
      </c>
      <c r="F103" s="17">
        <v>17230111</v>
      </c>
      <c r="G103" s="16">
        <v>1</v>
      </c>
      <c r="H103" s="18" t="s">
        <v>187</v>
      </c>
      <c r="I103" s="18" t="s">
        <v>76</v>
      </c>
      <c r="J103" s="16" t="s">
        <v>34</v>
      </c>
      <c r="K103" s="16"/>
    </row>
    <row r="104" spans="1:11" s="1" customFormat="1" ht="99" customHeight="1" x14ac:dyDescent="0.2">
      <c r="A104" s="15">
        <v>102</v>
      </c>
      <c r="B104" s="16" t="s">
        <v>185</v>
      </c>
      <c r="C104" s="17" t="s">
        <v>186</v>
      </c>
      <c r="D104" s="17" t="s">
        <v>14</v>
      </c>
      <c r="E104" s="17" t="s">
        <v>20</v>
      </c>
      <c r="F104" s="17">
        <v>17230211</v>
      </c>
      <c r="G104" s="16">
        <v>1</v>
      </c>
      <c r="H104" s="18" t="s">
        <v>188</v>
      </c>
      <c r="I104" s="18" t="s">
        <v>76</v>
      </c>
      <c r="J104" s="16" t="s">
        <v>34</v>
      </c>
      <c r="K104" s="16"/>
    </row>
    <row r="105" spans="1:11" s="4" customFormat="1" ht="46.05" customHeight="1" x14ac:dyDescent="0.2">
      <c r="A105" s="15">
        <v>103</v>
      </c>
      <c r="B105" s="16" t="s">
        <v>189</v>
      </c>
      <c r="C105" s="17" t="s">
        <v>190</v>
      </c>
      <c r="D105" s="17" t="s">
        <v>14</v>
      </c>
      <c r="E105" s="17" t="s">
        <v>89</v>
      </c>
      <c r="F105" s="17">
        <v>17240111</v>
      </c>
      <c r="G105" s="17">
        <v>1</v>
      </c>
      <c r="H105" s="23" t="s">
        <v>191</v>
      </c>
      <c r="I105" s="28" t="s">
        <v>28</v>
      </c>
      <c r="J105" s="17" t="s">
        <v>41</v>
      </c>
      <c r="K105" s="16"/>
    </row>
    <row r="106" spans="1:11" s="4" customFormat="1" ht="46.05" customHeight="1" x14ac:dyDescent="0.2">
      <c r="A106" s="15">
        <v>104</v>
      </c>
      <c r="B106" s="16" t="s">
        <v>189</v>
      </c>
      <c r="C106" s="17" t="s">
        <v>190</v>
      </c>
      <c r="D106" s="17" t="s">
        <v>14</v>
      </c>
      <c r="E106" s="17" t="s">
        <v>20</v>
      </c>
      <c r="F106" s="17">
        <v>17240211</v>
      </c>
      <c r="G106" s="17">
        <v>1</v>
      </c>
      <c r="H106" s="23" t="s">
        <v>192</v>
      </c>
      <c r="I106" s="28" t="s">
        <v>28</v>
      </c>
      <c r="J106" s="17" t="s">
        <v>41</v>
      </c>
      <c r="K106" s="16"/>
    </row>
    <row r="107" spans="1:11" s="4" customFormat="1" ht="46.05" customHeight="1" x14ac:dyDescent="0.2">
      <c r="A107" s="15">
        <v>105</v>
      </c>
      <c r="B107" s="16" t="s">
        <v>189</v>
      </c>
      <c r="C107" s="17" t="s">
        <v>190</v>
      </c>
      <c r="D107" s="17" t="s">
        <v>14</v>
      </c>
      <c r="E107" s="17" t="s">
        <v>20</v>
      </c>
      <c r="F107" s="17">
        <v>17240311</v>
      </c>
      <c r="G107" s="16">
        <v>1</v>
      </c>
      <c r="H107" s="18" t="s">
        <v>104</v>
      </c>
      <c r="I107" s="18" t="s">
        <v>76</v>
      </c>
      <c r="J107" s="16" t="s">
        <v>34</v>
      </c>
      <c r="K107" s="16" t="s">
        <v>193</v>
      </c>
    </row>
    <row r="108" spans="1:11" s="4" customFormat="1" ht="46.05" customHeight="1" x14ac:dyDescent="0.2">
      <c r="A108" s="15">
        <v>106</v>
      </c>
      <c r="B108" s="16" t="s">
        <v>189</v>
      </c>
      <c r="C108" s="17" t="s">
        <v>194</v>
      </c>
      <c r="D108" s="17" t="s">
        <v>14</v>
      </c>
      <c r="E108" s="17" t="s">
        <v>20</v>
      </c>
      <c r="F108" s="17">
        <v>17240411</v>
      </c>
      <c r="G108" s="17">
        <v>1</v>
      </c>
      <c r="H108" s="18" t="s">
        <v>195</v>
      </c>
      <c r="I108" s="28" t="s">
        <v>76</v>
      </c>
      <c r="J108" s="16" t="s">
        <v>34</v>
      </c>
      <c r="K108" s="16" t="s">
        <v>193</v>
      </c>
    </row>
    <row r="109" spans="1:11" s="4" customFormat="1" ht="57.1" customHeight="1" x14ac:dyDescent="0.2">
      <c r="A109" s="15">
        <v>107</v>
      </c>
      <c r="B109" s="16" t="s">
        <v>189</v>
      </c>
      <c r="C109" s="17" t="s">
        <v>196</v>
      </c>
      <c r="D109" s="17" t="s">
        <v>14</v>
      </c>
      <c r="E109" s="17" t="s">
        <v>20</v>
      </c>
      <c r="F109" s="17">
        <v>17240511</v>
      </c>
      <c r="G109" s="17">
        <v>1</v>
      </c>
      <c r="H109" s="23" t="s">
        <v>197</v>
      </c>
      <c r="I109" s="28" t="s">
        <v>76</v>
      </c>
      <c r="J109" s="16" t="s">
        <v>34</v>
      </c>
      <c r="K109" s="16"/>
    </row>
    <row r="110" spans="1:11" s="4" customFormat="1" ht="40.950000000000003" customHeight="1" x14ac:dyDescent="0.2">
      <c r="A110" s="15">
        <v>108</v>
      </c>
      <c r="B110" s="16" t="s">
        <v>198</v>
      </c>
      <c r="C110" s="19" t="s">
        <v>199</v>
      </c>
      <c r="D110" s="17" t="s">
        <v>14</v>
      </c>
      <c r="E110" s="17" t="s">
        <v>20</v>
      </c>
      <c r="F110" s="19">
        <v>17250111</v>
      </c>
      <c r="G110" s="19">
        <v>4</v>
      </c>
      <c r="H110" s="30" t="s">
        <v>200</v>
      </c>
      <c r="I110" s="30" t="s">
        <v>76</v>
      </c>
      <c r="J110" s="16" t="s">
        <v>18</v>
      </c>
      <c r="K110" s="16"/>
    </row>
    <row r="111" spans="1:11" s="1" customFormat="1" ht="44" customHeight="1" x14ac:dyDescent="0.2">
      <c r="A111" s="15">
        <v>109</v>
      </c>
      <c r="B111" s="16" t="s">
        <v>201</v>
      </c>
      <c r="C111" s="16" t="s">
        <v>202</v>
      </c>
      <c r="D111" s="17" t="s">
        <v>14</v>
      </c>
      <c r="E111" s="17" t="s">
        <v>20</v>
      </c>
      <c r="F111" s="17">
        <v>17260111</v>
      </c>
      <c r="G111" s="17">
        <v>1</v>
      </c>
      <c r="H111" s="46" t="s">
        <v>483</v>
      </c>
      <c r="I111" s="28" t="s">
        <v>76</v>
      </c>
      <c r="J111" s="16" t="s">
        <v>34</v>
      </c>
      <c r="K111" s="16" t="s">
        <v>203</v>
      </c>
    </row>
    <row r="112" spans="1:11" s="1" customFormat="1" ht="44" customHeight="1" x14ac:dyDescent="0.2">
      <c r="A112" s="15">
        <v>110</v>
      </c>
      <c r="B112" s="16" t="s">
        <v>201</v>
      </c>
      <c r="C112" s="16" t="s">
        <v>202</v>
      </c>
      <c r="D112" s="17" t="s">
        <v>14</v>
      </c>
      <c r="E112" s="17" t="s">
        <v>20</v>
      </c>
      <c r="F112" s="17">
        <v>17260211</v>
      </c>
      <c r="G112" s="17">
        <v>2</v>
      </c>
      <c r="H112" s="28" t="s">
        <v>204</v>
      </c>
      <c r="I112" s="28" t="s">
        <v>76</v>
      </c>
      <c r="J112" s="16" t="s">
        <v>34</v>
      </c>
      <c r="K112" s="16" t="s">
        <v>203</v>
      </c>
    </row>
    <row r="113" spans="1:11" s="1" customFormat="1" ht="41.95" customHeight="1" x14ac:dyDescent="0.2">
      <c r="A113" s="15">
        <v>111</v>
      </c>
      <c r="B113" s="16" t="s">
        <v>201</v>
      </c>
      <c r="C113" s="16" t="s">
        <v>202</v>
      </c>
      <c r="D113" s="17" t="s">
        <v>14</v>
      </c>
      <c r="E113" s="17" t="s">
        <v>20</v>
      </c>
      <c r="F113" s="17">
        <v>17260311</v>
      </c>
      <c r="G113" s="17">
        <v>2</v>
      </c>
      <c r="H113" s="28" t="s">
        <v>205</v>
      </c>
      <c r="I113" s="28" t="s">
        <v>76</v>
      </c>
      <c r="J113" s="16" t="s">
        <v>34</v>
      </c>
      <c r="K113" s="16" t="s">
        <v>203</v>
      </c>
    </row>
    <row r="114" spans="1:11" s="1" customFormat="1" ht="55.9" customHeight="1" x14ac:dyDescent="0.2">
      <c r="A114" s="15">
        <v>112</v>
      </c>
      <c r="B114" s="16" t="s">
        <v>201</v>
      </c>
      <c r="C114" s="16" t="s">
        <v>202</v>
      </c>
      <c r="D114" s="17" t="s">
        <v>14</v>
      </c>
      <c r="E114" s="17" t="s">
        <v>20</v>
      </c>
      <c r="F114" s="17">
        <v>17260411</v>
      </c>
      <c r="G114" s="17">
        <v>2</v>
      </c>
      <c r="H114" s="28" t="s">
        <v>206</v>
      </c>
      <c r="I114" s="28" t="s">
        <v>76</v>
      </c>
      <c r="J114" s="16" t="s">
        <v>34</v>
      </c>
      <c r="K114" s="16" t="s">
        <v>203</v>
      </c>
    </row>
    <row r="115" spans="1:11" s="4" customFormat="1" ht="103.1" customHeight="1" x14ac:dyDescent="0.2">
      <c r="A115" s="15">
        <v>113</v>
      </c>
      <c r="B115" s="16" t="s">
        <v>73</v>
      </c>
      <c r="C115" s="19" t="s">
        <v>207</v>
      </c>
      <c r="D115" s="17" t="s">
        <v>14</v>
      </c>
      <c r="E115" s="17" t="s">
        <v>89</v>
      </c>
      <c r="F115" s="19">
        <v>17270111</v>
      </c>
      <c r="G115" s="19">
        <v>2</v>
      </c>
      <c r="H115" s="30" t="s">
        <v>208</v>
      </c>
      <c r="I115" s="30" t="s">
        <v>76</v>
      </c>
      <c r="J115" s="17" t="s">
        <v>209</v>
      </c>
      <c r="K115" s="35" t="s">
        <v>210</v>
      </c>
    </row>
    <row r="116" spans="1:11" s="4" customFormat="1" ht="103.1" customHeight="1" x14ac:dyDescent="0.2">
      <c r="A116" s="15">
        <v>114</v>
      </c>
      <c r="B116" s="16" t="s">
        <v>73</v>
      </c>
      <c r="C116" s="19" t="s">
        <v>207</v>
      </c>
      <c r="D116" s="17" t="s">
        <v>14</v>
      </c>
      <c r="E116" s="17" t="s">
        <v>89</v>
      </c>
      <c r="F116" s="19">
        <v>17270211</v>
      </c>
      <c r="G116" s="19">
        <v>4</v>
      </c>
      <c r="H116" s="30" t="s">
        <v>208</v>
      </c>
      <c r="I116" s="30" t="s">
        <v>76</v>
      </c>
      <c r="J116" s="17" t="s">
        <v>209</v>
      </c>
      <c r="K116" s="35" t="s">
        <v>211</v>
      </c>
    </row>
    <row r="117" spans="1:11" s="4" customFormat="1" ht="45" customHeight="1" x14ac:dyDescent="0.2">
      <c r="A117" s="15">
        <v>115</v>
      </c>
      <c r="B117" s="16" t="s">
        <v>73</v>
      </c>
      <c r="C117" s="19" t="s">
        <v>212</v>
      </c>
      <c r="D117" s="17" t="s">
        <v>14</v>
      </c>
      <c r="E117" s="19" t="s">
        <v>20</v>
      </c>
      <c r="F117" s="19">
        <v>17280111</v>
      </c>
      <c r="G117" s="19">
        <v>1</v>
      </c>
      <c r="H117" s="30" t="s">
        <v>213</v>
      </c>
      <c r="I117" s="30" t="s">
        <v>28</v>
      </c>
      <c r="J117" s="19" t="s">
        <v>41</v>
      </c>
      <c r="K117" s="16"/>
    </row>
    <row r="118" spans="1:11" s="4" customFormat="1" ht="45" customHeight="1" x14ac:dyDescent="0.2">
      <c r="A118" s="15">
        <v>116</v>
      </c>
      <c r="B118" s="16" t="s">
        <v>73</v>
      </c>
      <c r="C118" s="19" t="s">
        <v>212</v>
      </c>
      <c r="D118" s="17" t="s">
        <v>14</v>
      </c>
      <c r="E118" s="19" t="s">
        <v>20</v>
      </c>
      <c r="F118" s="19">
        <v>17280211</v>
      </c>
      <c r="G118" s="19">
        <v>1</v>
      </c>
      <c r="H118" s="30" t="s">
        <v>214</v>
      </c>
      <c r="I118" s="30" t="s">
        <v>76</v>
      </c>
      <c r="J118" s="19" t="s">
        <v>41</v>
      </c>
      <c r="K118" s="16"/>
    </row>
    <row r="119" spans="1:11" s="4" customFormat="1" ht="45" customHeight="1" x14ac:dyDescent="0.2">
      <c r="A119" s="15">
        <v>117</v>
      </c>
      <c r="B119" s="16" t="s">
        <v>73</v>
      </c>
      <c r="C119" s="19" t="s">
        <v>212</v>
      </c>
      <c r="D119" s="17" t="s">
        <v>14</v>
      </c>
      <c r="E119" s="19" t="s">
        <v>20</v>
      </c>
      <c r="F119" s="19">
        <v>17280311</v>
      </c>
      <c r="G119" s="19">
        <v>1</v>
      </c>
      <c r="H119" s="30" t="s">
        <v>36</v>
      </c>
      <c r="I119" s="30" t="s">
        <v>76</v>
      </c>
      <c r="J119" s="19" t="s">
        <v>41</v>
      </c>
      <c r="K119" s="16"/>
    </row>
    <row r="120" spans="1:11" s="4" customFormat="1" ht="45" customHeight="1" x14ac:dyDescent="0.2">
      <c r="A120" s="15">
        <v>118</v>
      </c>
      <c r="B120" s="16" t="s">
        <v>73</v>
      </c>
      <c r="C120" s="19" t="s">
        <v>212</v>
      </c>
      <c r="D120" s="17" t="s">
        <v>14</v>
      </c>
      <c r="E120" s="19" t="s">
        <v>20</v>
      </c>
      <c r="F120" s="19">
        <v>17280411</v>
      </c>
      <c r="G120" s="19">
        <v>2</v>
      </c>
      <c r="H120" s="30" t="s">
        <v>215</v>
      </c>
      <c r="I120" s="30" t="s">
        <v>28</v>
      </c>
      <c r="J120" s="19" t="s">
        <v>41</v>
      </c>
      <c r="K120" s="16"/>
    </row>
    <row r="121" spans="1:11" s="5" customFormat="1" ht="67.95" customHeight="1" x14ac:dyDescent="0.2">
      <c r="A121" s="15">
        <v>119</v>
      </c>
      <c r="B121" s="16" t="s">
        <v>216</v>
      </c>
      <c r="C121" s="17" t="s">
        <v>217</v>
      </c>
      <c r="D121" s="17" t="s">
        <v>14</v>
      </c>
      <c r="E121" s="31" t="s">
        <v>27</v>
      </c>
      <c r="F121" s="31" t="s">
        <v>492</v>
      </c>
      <c r="G121" s="32">
        <v>2</v>
      </c>
      <c r="H121" s="33" t="s">
        <v>218</v>
      </c>
      <c r="I121" s="33" t="s">
        <v>76</v>
      </c>
      <c r="J121" s="16" t="s">
        <v>34</v>
      </c>
      <c r="K121" s="32" t="s">
        <v>219</v>
      </c>
    </row>
    <row r="122" spans="1:11" s="5" customFormat="1" ht="46.05" customHeight="1" x14ac:dyDescent="0.2">
      <c r="A122" s="15">
        <v>120</v>
      </c>
      <c r="B122" s="16" t="s">
        <v>216</v>
      </c>
      <c r="C122" s="17" t="s">
        <v>217</v>
      </c>
      <c r="D122" s="17" t="s">
        <v>14</v>
      </c>
      <c r="E122" s="31" t="s">
        <v>27</v>
      </c>
      <c r="F122" s="17">
        <v>17290211</v>
      </c>
      <c r="G122" s="16">
        <v>1</v>
      </c>
      <c r="H122" s="18" t="s">
        <v>220</v>
      </c>
      <c r="I122" s="28" t="s">
        <v>76</v>
      </c>
      <c r="J122" s="16" t="s">
        <v>34</v>
      </c>
      <c r="K122" s="32" t="s">
        <v>219</v>
      </c>
    </row>
    <row r="123" spans="1:11" s="5" customFormat="1" ht="46.05" customHeight="1" x14ac:dyDescent="0.2">
      <c r="A123" s="15">
        <v>121</v>
      </c>
      <c r="B123" s="16" t="s">
        <v>216</v>
      </c>
      <c r="C123" s="17" t="s">
        <v>217</v>
      </c>
      <c r="D123" s="17" t="s">
        <v>14</v>
      </c>
      <c r="E123" s="31" t="s">
        <v>27</v>
      </c>
      <c r="F123" s="31" t="s">
        <v>493</v>
      </c>
      <c r="G123" s="16">
        <v>1</v>
      </c>
      <c r="H123" s="18" t="s">
        <v>221</v>
      </c>
      <c r="I123" s="28" t="s">
        <v>76</v>
      </c>
      <c r="J123" s="16" t="s">
        <v>34</v>
      </c>
      <c r="K123" s="32" t="s">
        <v>219</v>
      </c>
    </row>
    <row r="124" spans="1:11" s="4" customFormat="1" ht="46.05" customHeight="1" x14ac:dyDescent="0.2">
      <c r="A124" s="15">
        <v>122</v>
      </c>
      <c r="B124" s="16" t="s">
        <v>73</v>
      </c>
      <c r="C124" s="19" t="s">
        <v>222</v>
      </c>
      <c r="D124" s="17" t="s">
        <v>14</v>
      </c>
      <c r="E124" s="19" t="s">
        <v>223</v>
      </c>
      <c r="F124" s="19">
        <v>17300121</v>
      </c>
      <c r="G124" s="19">
        <v>1</v>
      </c>
      <c r="H124" s="30" t="s">
        <v>224</v>
      </c>
      <c r="I124" s="30" t="s">
        <v>28</v>
      </c>
      <c r="J124" s="19" t="s">
        <v>41</v>
      </c>
      <c r="K124" s="16"/>
    </row>
    <row r="125" spans="1:11" s="4" customFormat="1" ht="58.1" customHeight="1" x14ac:dyDescent="0.2">
      <c r="A125" s="15">
        <v>123</v>
      </c>
      <c r="B125" s="16" t="s">
        <v>73</v>
      </c>
      <c r="C125" s="19" t="s">
        <v>222</v>
      </c>
      <c r="D125" s="17" t="s">
        <v>14</v>
      </c>
      <c r="E125" s="19" t="s">
        <v>223</v>
      </c>
      <c r="F125" s="19">
        <v>17300221</v>
      </c>
      <c r="G125" s="19">
        <v>1</v>
      </c>
      <c r="H125" s="30" t="s">
        <v>225</v>
      </c>
      <c r="I125" s="30" t="s">
        <v>494</v>
      </c>
      <c r="J125" s="16" t="s">
        <v>34</v>
      </c>
      <c r="K125" s="16"/>
    </row>
    <row r="126" spans="1:11" s="4" customFormat="1" ht="93.1" customHeight="1" x14ac:dyDescent="0.2">
      <c r="A126" s="15">
        <v>124</v>
      </c>
      <c r="B126" s="16" t="s">
        <v>73</v>
      </c>
      <c r="C126" s="19" t="s">
        <v>222</v>
      </c>
      <c r="D126" s="17" t="s">
        <v>14</v>
      </c>
      <c r="E126" s="19" t="s">
        <v>223</v>
      </c>
      <c r="F126" s="19">
        <v>17300321</v>
      </c>
      <c r="G126" s="19">
        <v>1</v>
      </c>
      <c r="H126" s="30" t="s">
        <v>226</v>
      </c>
      <c r="I126" s="30" t="s">
        <v>494</v>
      </c>
      <c r="J126" s="16" t="s">
        <v>34</v>
      </c>
      <c r="K126" s="16"/>
    </row>
    <row r="127" spans="1:11" s="4" customFormat="1" ht="67.099999999999994" customHeight="1" x14ac:dyDescent="0.2">
      <c r="A127" s="15">
        <v>125</v>
      </c>
      <c r="B127" s="16" t="s">
        <v>73</v>
      </c>
      <c r="C127" s="19" t="s">
        <v>222</v>
      </c>
      <c r="D127" s="17" t="s">
        <v>14</v>
      </c>
      <c r="E127" s="19" t="s">
        <v>223</v>
      </c>
      <c r="F127" s="19">
        <v>17300421</v>
      </c>
      <c r="G127" s="19">
        <v>1</v>
      </c>
      <c r="H127" s="30" t="s">
        <v>227</v>
      </c>
      <c r="I127" s="30" t="s">
        <v>494</v>
      </c>
      <c r="J127" s="16" t="s">
        <v>34</v>
      </c>
      <c r="K127" s="16"/>
    </row>
    <row r="128" spans="1:11" s="4" customFormat="1" ht="45" customHeight="1" x14ac:dyDescent="0.2">
      <c r="A128" s="15">
        <v>126</v>
      </c>
      <c r="B128" s="16" t="s">
        <v>73</v>
      </c>
      <c r="C128" s="19" t="s">
        <v>222</v>
      </c>
      <c r="D128" s="17" t="s">
        <v>14</v>
      </c>
      <c r="E128" s="19" t="s">
        <v>223</v>
      </c>
      <c r="F128" s="19">
        <v>17300521</v>
      </c>
      <c r="G128" s="19">
        <v>1</v>
      </c>
      <c r="H128" s="30" t="s">
        <v>228</v>
      </c>
      <c r="I128" s="30" t="s">
        <v>494</v>
      </c>
      <c r="J128" s="16" t="s">
        <v>34</v>
      </c>
      <c r="K128" s="16"/>
    </row>
    <row r="129" spans="1:11" s="4" customFormat="1" ht="97.15" customHeight="1" x14ac:dyDescent="0.2">
      <c r="A129" s="15">
        <v>127</v>
      </c>
      <c r="B129" s="16" t="s">
        <v>73</v>
      </c>
      <c r="C129" s="19" t="s">
        <v>222</v>
      </c>
      <c r="D129" s="17" t="s">
        <v>14</v>
      </c>
      <c r="E129" s="19" t="s">
        <v>223</v>
      </c>
      <c r="F129" s="19">
        <v>17300621</v>
      </c>
      <c r="G129" s="19">
        <v>1</v>
      </c>
      <c r="H129" s="30" t="s">
        <v>506</v>
      </c>
      <c r="I129" s="30" t="s">
        <v>494</v>
      </c>
      <c r="J129" s="16" t="s">
        <v>34</v>
      </c>
      <c r="K129" s="16"/>
    </row>
    <row r="130" spans="1:11" s="4" customFormat="1" ht="61.15" customHeight="1" x14ac:dyDescent="0.2">
      <c r="A130" s="15">
        <v>128</v>
      </c>
      <c r="B130" s="16" t="s">
        <v>73</v>
      </c>
      <c r="C130" s="19" t="s">
        <v>222</v>
      </c>
      <c r="D130" s="17" t="s">
        <v>14</v>
      </c>
      <c r="E130" s="19" t="s">
        <v>223</v>
      </c>
      <c r="F130" s="19">
        <v>17300721</v>
      </c>
      <c r="G130" s="19">
        <v>1</v>
      </c>
      <c r="H130" s="30" t="s">
        <v>229</v>
      </c>
      <c r="I130" s="30" t="s">
        <v>494</v>
      </c>
      <c r="J130" s="16" t="s">
        <v>34</v>
      </c>
      <c r="K130" s="16"/>
    </row>
    <row r="131" spans="1:11" s="4" customFormat="1" ht="49.95" customHeight="1" x14ac:dyDescent="0.2">
      <c r="A131" s="15">
        <v>129</v>
      </c>
      <c r="B131" s="16" t="s">
        <v>73</v>
      </c>
      <c r="C131" s="19" t="s">
        <v>222</v>
      </c>
      <c r="D131" s="17" t="s">
        <v>14</v>
      </c>
      <c r="E131" s="19" t="s">
        <v>223</v>
      </c>
      <c r="F131" s="19">
        <v>17300821</v>
      </c>
      <c r="G131" s="19">
        <v>1</v>
      </c>
      <c r="H131" s="30" t="s">
        <v>230</v>
      </c>
      <c r="I131" s="30" t="s">
        <v>494</v>
      </c>
      <c r="J131" s="16" t="s">
        <v>34</v>
      </c>
      <c r="K131" s="16"/>
    </row>
    <row r="132" spans="1:11" s="4" customFormat="1" ht="68.95" customHeight="1" x14ac:dyDescent="0.2">
      <c r="A132" s="15">
        <v>130</v>
      </c>
      <c r="B132" s="16" t="s">
        <v>73</v>
      </c>
      <c r="C132" s="19" t="s">
        <v>231</v>
      </c>
      <c r="D132" s="17" t="s">
        <v>14</v>
      </c>
      <c r="E132" s="19" t="s">
        <v>223</v>
      </c>
      <c r="F132" s="19">
        <v>17310121</v>
      </c>
      <c r="G132" s="19">
        <v>2</v>
      </c>
      <c r="H132" s="30" t="s">
        <v>232</v>
      </c>
      <c r="I132" s="30" t="s">
        <v>505</v>
      </c>
      <c r="J132" s="17" t="s">
        <v>41</v>
      </c>
      <c r="K132" s="16"/>
    </row>
    <row r="133" spans="1:11" s="4" customFormat="1" ht="45" customHeight="1" x14ac:dyDescent="0.2">
      <c r="A133" s="15">
        <v>131</v>
      </c>
      <c r="B133" s="16" t="s">
        <v>73</v>
      </c>
      <c r="C133" s="19" t="s">
        <v>231</v>
      </c>
      <c r="D133" s="17" t="s">
        <v>14</v>
      </c>
      <c r="E133" s="19" t="s">
        <v>223</v>
      </c>
      <c r="F133" s="19">
        <v>17310221</v>
      </c>
      <c r="G133" s="19">
        <v>1</v>
      </c>
      <c r="H133" s="30" t="s">
        <v>233</v>
      </c>
      <c r="I133" s="30" t="s">
        <v>28</v>
      </c>
      <c r="J133" s="17" t="s">
        <v>41</v>
      </c>
      <c r="K133" s="16"/>
    </row>
    <row r="134" spans="1:11" s="4" customFormat="1" ht="45" customHeight="1" x14ac:dyDescent="0.2">
      <c r="A134" s="15">
        <v>132</v>
      </c>
      <c r="B134" s="16" t="s">
        <v>73</v>
      </c>
      <c r="C134" s="19" t="s">
        <v>231</v>
      </c>
      <c r="D134" s="17" t="s">
        <v>14</v>
      </c>
      <c r="E134" s="19" t="s">
        <v>223</v>
      </c>
      <c r="F134" s="19">
        <v>17310321</v>
      </c>
      <c r="G134" s="19">
        <v>1</v>
      </c>
      <c r="H134" s="30" t="s">
        <v>234</v>
      </c>
      <c r="I134" s="30" t="s">
        <v>28</v>
      </c>
      <c r="J134" s="17" t="s">
        <v>41</v>
      </c>
      <c r="K134" s="16"/>
    </row>
    <row r="135" spans="1:11" s="4" customFormat="1" ht="64.05" customHeight="1" x14ac:dyDescent="0.2">
      <c r="A135" s="15">
        <v>133</v>
      </c>
      <c r="B135" s="16" t="s">
        <v>73</v>
      </c>
      <c r="C135" s="19" t="s">
        <v>231</v>
      </c>
      <c r="D135" s="17" t="s">
        <v>14</v>
      </c>
      <c r="E135" s="19" t="s">
        <v>223</v>
      </c>
      <c r="F135" s="19">
        <v>17310421</v>
      </c>
      <c r="G135" s="19">
        <v>1</v>
      </c>
      <c r="H135" s="30" t="s">
        <v>235</v>
      </c>
      <c r="I135" s="30" t="s">
        <v>28</v>
      </c>
      <c r="J135" s="17" t="s">
        <v>41</v>
      </c>
      <c r="K135" s="16"/>
    </row>
    <row r="136" spans="1:11" s="4" customFormat="1" ht="45" customHeight="1" x14ac:dyDescent="0.2">
      <c r="A136" s="15">
        <v>134</v>
      </c>
      <c r="B136" s="16" t="s">
        <v>73</v>
      </c>
      <c r="C136" s="19" t="s">
        <v>231</v>
      </c>
      <c r="D136" s="17" t="s">
        <v>14</v>
      </c>
      <c r="E136" s="19" t="s">
        <v>223</v>
      </c>
      <c r="F136" s="19">
        <v>17310521</v>
      </c>
      <c r="G136" s="19">
        <v>1</v>
      </c>
      <c r="H136" s="30" t="s">
        <v>236</v>
      </c>
      <c r="I136" s="30" t="s">
        <v>17</v>
      </c>
      <c r="J136" s="16" t="s">
        <v>34</v>
      </c>
      <c r="K136" s="16"/>
    </row>
    <row r="137" spans="1:11" s="4" customFormat="1" ht="45" customHeight="1" x14ac:dyDescent="0.2">
      <c r="A137" s="15">
        <v>135</v>
      </c>
      <c r="B137" s="16" t="s">
        <v>73</v>
      </c>
      <c r="C137" s="19" t="s">
        <v>231</v>
      </c>
      <c r="D137" s="17" t="s">
        <v>14</v>
      </c>
      <c r="E137" s="19" t="s">
        <v>223</v>
      </c>
      <c r="F137" s="19">
        <v>17310621</v>
      </c>
      <c r="G137" s="19">
        <v>1</v>
      </c>
      <c r="H137" s="30" t="s">
        <v>237</v>
      </c>
      <c r="I137" s="30" t="s">
        <v>17</v>
      </c>
      <c r="J137" s="16" t="s">
        <v>34</v>
      </c>
      <c r="K137" s="16"/>
    </row>
    <row r="138" spans="1:11" s="4" customFormat="1" ht="48.9" x14ac:dyDescent="0.2">
      <c r="A138" s="15">
        <v>136</v>
      </c>
      <c r="B138" s="16" t="s">
        <v>73</v>
      </c>
      <c r="C138" s="19" t="s">
        <v>231</v>
      </c>
      <c r="D138" s="17" t="s">
        <v>14</v>
      </c>
      <c r="E138" s="19" t="s">
        <v>223</v>
      </c>
      <c r="F138" s="19">
        <v>17310721</v>
      </c>
      <c r="G138" s="19">
        <v>1</v>
      </c>
      <c r="H138" s="30" t="s">
        <v>238</v>
      </c>
      <c r="I138" s="30" t="s">
        <v>17</v>
      </c>
      <c r="J138" s="16" t="s">
        <v>34</v>
      </c>
      <c r="K138" s="16"/>
    </row>
    <row r="139" spans="1:11" s="4" customFormat="1" ht="43.15" customHeight="1" x14ac:dyDescent="0.2">
      <c r="A139" s="15">
        <v>137</v>
      </c>
      <c r="B139" s="16" t="s">
        <v>73</v>
      </c>
      <c r="C139" s="19" t="s">
        <v>231</v>
      </c>
      <c r="D139" s="17" t="s">
        <v>14</v>
      </c>
      <c r="E139" s="19" t="s">
        <v>223</v>
      </c>
      <c r="F139" s="19">
        <v>17310821</v>
      </c>
      <c r="G139" s="19">
        <v>1</v>
      </c>
      <c r="H139" s="30" t="s">
        <v>239</v>
      </c>
      <c r="I139" s="30" t="s">
        <v>17</v>
      </c>
      <c r="J139" s="16" t="s">
        <v>34</v>
      </c>
      <c r="K139" s="16"/>
    </row>
    <row r="140" spans="1:11" s="4" customFormat="1" ht="43.15" customHeight="1" x14ac:dyDescent="0.2">
      <c r="A140" s="15">
        <v>138</v>
      </c>
      <c r="B140" s="16" t="s">
        <v>73</v>
      </c>
      <c r="C140" s="19" t="s">
        <v>231</v>
      </c>
      <c r="D140" s="17" t="s">
        <v>14</v>
      </c>
      <c r="E140" s="19" t="s">
        <v>27</v>
      </c>
      <c r="F140" s="19">
        <v>17310911</v>
      </c>
      <c r="G140" s="19">
        <v>1</v>
      </c>
      <c r="H140" s="30" t="s">
        <v>240</v>
      </c>
      <c r="I140" s="30" t="s">
        <v>141</v>
      </c>
      <c r="J140" s="16" t="s">
        <v>34</v>
      </c>
      <c r="K140" s="16"/>
    </row>
    <row r="141" spans="1:11" s="4" customFormat="1" ht="61.15" customHeight="1" x14ac:dyDescent="0.2">
      <c r="A141" s="15">
        <v>139</v>
      </c>
      <c r="B141" s="16" t="s">
        <v>73</v>
      </c>
      <c r="C141" s="19" t="s">
        <v>231</v>
      </c>
      <c r="D141" s="17" t="s">
        <v>14</v>
      </c>
      <c r="E141" s="19" t="s">
        <v>27</v>
      </c>
      <c r="F141" s="19">
        <v>17311011</v>
      </c>
      <c r="G141" s="19">
        <v>2</v>
      </c>
      <c r="H141" s="30" t="s">
        <v>241</v>
      </c>
      <c r="I141" s="30" t="s">
        <v>141</v>
      </c>
      <c r="J141" s="16" t="s">
        <v>34</v>
      </c>
      <c r="K141" s="16"/>
    </row>
    <row r="142" spans="1:11" s="1" customFormat="1" ht="73.400000000000006" x14ac:dyDescent="0.2">
      <c r="A142" s="15">
        <v>140</v>
      </c>
      <c r="B142" s="16" t="s">
        <v>242</v>
      </c>
      <c r="C142" s="17" t="s">
        <v>243</v>
      </c>
      <c r="D142" s="17" t="s">
        <v>14</v>
      </c>
      <c r="E142" s="19" t="s">
        <v>223</v>
      </c>
      <c r="F142" s="17">
        <v>17320121</v>
      </c>
      <c r="G142" s="17">
        <v>1</v>
      </c>
      <c r="H142" s="23" t="s">
        <v>244</v>
      </c>
      <c r="I142" s="28" t="s">
        <v>76</v>
      </c>
      <c r="J142" s="16" t="s">
        <v>34</v>
      </c>
      <c r="K142" s="17" t="s">
        <v>245</v>
      </c>
    </row>
    <row r="143" spans="1:11" s="1" customFormat="1" ht="36.700000000000003" x14ac:dyDescent="0.2">
      <c r="A143" s="15">
        <v>141</v>
      </c>
      <c r="B143" s="16" t="s">
        <v>242</v>
      </c>
      <c r="C143" s="17" t="s">
        <v>243</v>
      </c>
      <c r="D143" s="17" t="s">
        <v>14</v>
      </c>
      <c r="E143" s="19" t="s">
        <v>223</v>
      </c>
      <c r="F143" s="17">
        <v>17320221</v>
      </c>
      <c r="G143" s="17">
        <v>1</v>
      </c>
      <c r="H143" s="23" t="s">
        <v>246</v>
      </c>
      <c r="I143" s="28" t="s">
        <v>76</v>
      </c>
      <c r="J143" s="16" t="s">
        <v>34</v>
      </c>
      <c r="K143" s="17" t="s">
        <v>245</v>
      </c>
    </row>
    <row r="144" spans="1:11" s="1" customFormat="1" ht="61.15" x14ac:dyDescent="0.2">
      <c r="A144" s="15">
        <v>142</v>
      </c>
      <c r="B144" s="16" t="s">
        <v>242</v>
      </c>
      <c r="C144" s="17" t="s">
        <v>243</v>
      </c>
      <c r="D144" s="17" t="s">
        <v>14</v>
      </c>
      <c r="E144" s="19" t="s">
        <v>223</v>
      </c>
      <c r="F144" s="17">
        <v>17320321</v>
      </c>
      <c r="G144" s="16">
        <v>1</v>
      </c>
      <c r="H144" s="18" t="s">
        <v>247</v>
      </c>
      <c r="I144" s="28" t="s">
        <v>76</v>
      </c>
      <c r="J144" s="16" t="s">
        <v>34</v>
      </c>
      <c r="K144" s="17" t="s">
        <v>245</v>
      </c>
    </row>
    <row r="145" spans="1:11" s="1" customFormat="1" ht="76.099999999999994" x14ac:dyDescent="0.2">
      <c r="A145" s="15">
        <v>143</v>
      </c>
      <c r="B145" s="16" t="s">
        <v>242</v>
      </c>
      <c r="C145" s="17" t="s">
        <v>243</v>
      </c>
      <c r="D145" s="17" t="s">
        <v>14</v>
      </c>
      <c r="E145" s="19" t="s">
        <v>223</v>
      </c>
      <c r="F145" s="17">
        <v>17320421</v>
      </c>
      <c r="G145" s="16">
        <v>1</v>
      </c>
      <c r="H145" s="29" t="s">
        <v>248</v>
      </c>
      <c r="I145" s="18" t="s">
        <v>76</v>
      </c>
      <c r="J145" s="16" t="s">
        <v>34</v>
      </c>
      <c r="K145" s="16" t="s">
        <v>245</v>
      </c>
    </row>
    <row r="146" spans="1:11" s="1" customFormat="1" ht="100.9" customHeight="1" x14ac:dyDescent="0.2">
      <c r="A146" s="15">
        <v>144</v>
      </c>
      <c r="B146" s="16" t="s">
        <v>242</v>
      </c>
      <c r="C146" s="17" t="s">
        <v>243</v>
      </c>
      <c r="D146" s="17" t="s">
        <v>14</v>
      </c>
      <c r="E146" s="19" t="s">
        <v>223</v>
      </c>
      <c r="F146" s="17">
        <v>17320521</v>
      </c>
      <c r="G146" s="16">
        <v>2</v>
      </c>
      <c r="H146" s="18" t="s">
        <v>249</v>
      </c>
      <c r="I146" s="18" t="s">
        <v>76</v>
      </c>
      <c r="J146" s="16" t="s">
        <v>34</v>
      </c>
      <c r="K146" s="16" t="s">
        <v>245</v>
      </c>
    </row>
    <row r="147" spans="1:11" s="1" customFormat="1" ht="156.1" customHeight="1" x14ac:dyDescent="0.2">
      <c r="A147" s="15">
        <v>145</v>
      </c>
      <c r="B147" s="16" t="s">
        <v>242</v>
      </c>
      <c r="C147" s="17" t="s">
        <v>243</v>
      </c>
      <c r="D147" s="17" t="s">
        <v>14</v>
      </c>
      <c r="E147" s="19" t="s">
        <v>223</v>
      </c>
      <c r="F147" s="17">
        <v>17320621</v>
      </c>
      <c r="G147" s="16">
        <v>2</v>
      </c>
      <c r="H147" s="29" t="s">
        <v>250</v>
      </c>
      <c r="I147" s="18" t="s">
        <v>76</v>
      </c>
      <c r="J147" s="16" t="s">
        <v>34</v>
      </c>
      <c r="K147" s="16" t="s">
        <v>245</v>
      </c>
    </row>
    <row r="148" spans="1:11" s="1" customFormat="1" ht="41.95" customHeight="1" x14ac:dyDescent="0.2">
      <c r="A148" s="15">
        <v>146</v>
      </c>
      <c r="B148" s="16" t="s">
        <v>242</v>
      </c>
      <c r="C148" s="17" t="s">
        <v>243</v>
      </c>
      <c r="D148" s="17" t="s">
        <v>14</v>
      </c>
      <c r="E148" s="19" t="s">
        <v>223</v>
      </c>
      <c r="F148" s="17">
        <v>17320721</v>
      </c>
      <c r="G148" s="16">
        <v>1</v>
      </c>
      <c r="H148" s="18" t="s">
        <v>251</v>
      </c>
      <c r="I148" s="18" t="s">
        <v>76</v>
      </c>
      <c r="J148" s="16" t="s">
        <v>34</v>
      </c>
      <c r="K148" s="16"/>
    </row>
    <row r="149" spans="1:11" s="5" customFormat="1" ht="72" customHeight="1" x14ac:dyDescent="0.2">
      <c r="A149" s="15">
        <v>147</v>
      </c>
      <c r="B149" s="16" t="s">
        <v>252</v>
      </c>
      <c r="C149" s="17" t="s">
        <v>253</v>
      </c>
      <c r="D149" s="17" t="s">
        <v>14</v>
      </c>
      <c r="E149" s="19" t="s">
        <v>223</v>
      </c>
      <c r="F149" s="19">
        <v>17330121</v>
      </c>
      <c r="G149" s="15">
        <v>1</v>
      </c>
      <c r="H149" s="30" t="s">
        <v>254</v>
      </c>
      <c r="I149" s="28" t="s">
        <v>494</v>
      </c>
      <c r="J149" s="17" t="s">
        <v>41</v>
      </c>
      <c r="K149" s="36" t="s">
        <v>255</v>
      </c>
    </row>
    <row r="150" spans="1:11" s="5" customFormat="1" ht="40.950000000000003" customHeight="1" x14ac:dyDescent="0.2">
      <c r="A150" s="15">
        <v>148</v>
      </c>
      <c r="B150" s="16" t="s">
        <v>252</v>
      </c>
      <c r="C150" s="17" t="s">
        <v>253</v>
      </c>
      <c r="D150" s="17" t="s">
        <v>14</v>
      </c>
      <c r="E150" s="19" t="s">
        <v>223</v>
      </c>
      <c r="F150" s="19">
        <v>17330221</v>
      </c>
      <c r="G150" s="15">
        <v>2</v>
      </c>
      <c r="H150" s="30" t="s">
        <v>256</v>
      </c>
      <c r="I150" s="28" t="s">
        <v>494</v>
      </c>
      <c r="J150" s="17" t="s">
        <v>41</v>
      </c>
      <c r="K150" s="36" t="s">
        <v>257</v>
      </c>
    </row>
    <row r="151" spans="1:11" s="5" customFormat="1" ht="40.950000000000003" customHeight="1" x14ac:dyDescent="0.2">
      <c r="A151" s="15">
        <v>149</v>
      </c>
      <c r="B151" s="16" t="s">
        <v>252</v>
      </c>
      <c r="C151" s="17" t="s">
        <v>253</v>
      </c>
      <c r="D151" s="17" t="s">
        <v>14</v>
      </c>
      <c r="E151" s="19" t="s">
        <v>223</v>
      </c>
      <c r="F151" s="19">
        <v>17330321</v>
      </c>
      <c r="G151" s="15">
        <v>1</v>
      </c>
      <c r="H151" s="30" t="s">
        <v>258</v>
      </c>
      <c r="I151" s="28" t="s">
        <v>494</v>
      </c>
      <c r="J151" s="17" t="s">
        <v>41</v>
      </c>
      <c r="K151" s="36" t="s">
        <v>257</v>
      </c>
    </row>
    <row r="152" spans="1:11" s="5" customFormat="1" ht="72" customHeight="1" x14ac:dyDescent="0.2">
      <c r="A152" s="15">
        <v>150</v>
      </c>
      <c r="B152" s="16" t="s">
        <v>252</v>
      </c>
      <c r="C152" s="17" t="s">
        <v>253</v>
      </c>
      <c r="D152" s="17" t="s">
        <v>14</v>
      </c>
      <c r="E152" s="19" t="s">
        <v>223</v>
      </c>
      <c r="F152" s="19">
        <v>17330421</v>
      </c>
      <c r="G152" s="15">
        <v>1</v>
      </c>
      <c r="H152" s="30" t="s">
        <v>259</v>
      </c>
      <c r="I152" s="28" t="s">
        <v>494</v>
      </c>
      <c r="J152" s="17" t="s">
        <v>41</v>
      </c>
      <c r="K152" s="36" t="s">
        <v>260</v>
      </c>
    </row>
    <row r="153" spans="1:11" s="5" customFormat="1" ht="43.15" customHeight="1" x14ac:dyDescent="0.2">
      <c r="A153" s="15">
        <v>151</v>
      </c>
      <c r="B153" s="16" t="s">
        <v>252</v>
      </c>
      <c r="C153" s="17" t="s">
        <v>253</v>
      </c>
      <c r="D153" s="17" t="s">
        <v>14</v>
      </c>
      <c r="E153" s="19" t="s">
        <v>223</v>
      </c>
      <c r="F153" s="19">
        <v>17330521</v>
      </c>
      <c r="G153" s="15">
        <v>1</v>
      </c>
      <c r="H153" s="30" t="s">
        <v>261</v>
      </c>
      <c r="I153" s="28" t="s">
        <v>494</v>
      </c>
      <c r="J153" s="17" t="s">
        <v>41</v>
      </c>
      <c r="K153" s="36" t="s">
        <v>262</v>
      </c>
    </row>
    <row r="154" spans="1:11" s="5" customFormat="1" ht="47.55" x14ac:dyDescent="0.2">
      <c r="A154" s="15">
        <v>152</v>
      </c>
      <c r="B154" s="16" t="s">
        <v>252</v>
      </c>
      <c r="C154" s="17" t="s">
        <v>253</v>
      </c>
      <c r="D154" s="17" t="s">
        <v>14</v>
      </c>
      <c r="E154" s="19" t="s">
        <v>223</v>
      </c>
      <c r="F154" s="19">
        <v>17330621</v>
      </c>
      <c r="G154" s="15">
        <v>1</v>
      </c>
      <c r="H154" s="30" t="s">
        <v>263</v>
      </c>
      <c r="I154" s="28" t="s">
        <v>494</v>
      </c>
      <c r="J154" s="17" t="s">
        <v>41</v>
      </c>
      <c r="K154" s="36" t="s">
        <v>264</v>
      </c>
    </row>
    <row r="155" spans="1:11" s="5" customFormat="1" ht="40.950000000000003" customHeight="1" x14ac:dyDescent="0.2">
      <c r="A155" s="15">
        <v>153</v>
      </c>
      <c r="B155" s="16" t="s">
        <v>252</v>
      </c>
      <c r="C155" s="17" t="s">
        <v>253</v>
      </c>
      <c r="D155" s="17" t="s">
        <v>14</v>
      </c>
      <c r="E155" s="19" t="s">
        <v>223</v>
      </c>
      <c r="F155" s="19">
        <v>17330721</v>
      </c>
      <c r="G155" s="15">
        <v>1</v>
      </c>
      <c r="H155" s="30" t="s">
        <v>265</v>
      </c>
      <c r="I155" s="28" t="s">
        <v>494</v>
      </c>
      <c r="J155" s="17" t="s">
        <v>41</v>
      </c>
      <c r="K155" s="36" t="s">
        <v>266</v>
      </c>
    </row>
    <row r="156" spans="1:11" s="5" customFormat="1" ht="40.950000000000003" customHeight="1" x14ac:dyDescent="0.2">
      <c r="A156" s="15">
        <v>154</v>
      </c>
      <c r="B156" s="16" t="s">
        <v>252</v>
      </c>
      <c r="C156" s="17" t="s">
        <v>253</v>
      </c>
      <c r="D156" s="17" t="s">
        <v>14</v>
      </c>
      <c r="E156" s="19" t="s">
        <v>223</v>
      </c>
      <c r="F156" s="19">
        <v>17330821</v>
      </c>
      <c r="G156" s="15">
        <v>1</v>
      </c>
      <c r="H156" s="30" t="s">
        <v>267</v>
      </c>
      <c r="I156" s="28" t="s">
        <v>494</v>
      </c>
      <c r="J156" s="17" t="s">
        <v>41</v>
      </c>
      <c r="K156" s="36" t="s">
        <v>268</v>
      </c>
    </row>
    <row r="157" spans="1:11" s="5" customFormat="1" ht="82.9" customHeight="1" x14ac:dyDescent="0.2">
      <c r="A157" s="15">
        <v>155</v>
      </c>
      <c r="B157" s="16" t="s">
        <v>252</v>
      </c>
      <c r="C157" s="17" t="s">
        <v>253</v>
      </c>
      <c r="D157" s="17" t="s">
        <v>14</v>
      </c>
      <c r="E157" s="19" t="s">
        <v>223</v>
      </c>
      <c r="F157" s="19">
        <v>17330921</v>
      </c>
      <c r="G157" s="15">
        <v>1</v>
      </c>
      <c r="H157" s="30" t="s">
        <v>269</v>
      </c>
      <c r="I157" s="28" t="s">
        <v>494</v>
      </c>
      <c r="J157" s="17" t="s">
        <v>41</v>
      </c>
      <c r="K157" s="36" t="s">
        <v>270</v>
      </c>
    </row>
    <row r="158" spans="1:11" s="5" customFormat="1" ht="44" customHeight="1" x14ac:dyDescent="0.2">
      <c r="A158" s="15">
        <v>156</v>
      </c>
      <c r="B158" s="16" t="s">
        <v>252</v>
      </c>
      <c r="C158" s="17" t="s">
        <v>253</v>
      </c>
      <c r="D158" s="17" t="s">
        <v>14</v>
      </c>
      <c r="E158" s="19" t="s">
        <v>223</v>
      </c>
      <c r="F158" s="19">
        <v>17331021</v>
      </c>
      <c r="G158" s="15">
        <v>1</v>
      </c>
      <c r="H158" s="30" t="s">
        <v>271</v>
      </c>
      <c r="I158" s="28" t="s">
        <v>494</v>
      </c>
      <c r="J158" s="17" t="s">
        <v>41</v>
      </c>
      <c r="K158" s="37" t="s">
        <v>272</v>
      </c>
    </row>
    <row r="159" spans="1:11" s="5" customFormat="1" ht="45" customHeight="1" x14ac:dyDescent="0.2">
      <c r="A159" s="15">
        <v>157</v>
      </c>
      <c r="B159" s="16" t="s">
        <v>252</v>
      </c>
      <c r="C159" s="17" t="s">
        <v>253</v>
      </c>
      <c r="D159" s="17" t="s">
        <v>14</v>
      </c>
      <c r="E159" s="19" t="s">
        <v>223</v>
      </c>
      <c r="F159" s="19">
        <v>17331121</v>
      </c>
      <c r="G159" s="16">
        <v>1</v>
      </c>
      <c r="H159" s="30" t="s">
        <v>273</v>
      </c>
      <c r="I159" s="28" t="s">
        <v>494</v>
      </c>
      <c r="J159" s="17" t="s">
        <v>41</v>
      </c>
      <c r="K159" s="37" t="s">
        <v>272</v>
      </c>
    </row>
    <row r="160" spans="1:11" s="5" customFormat="1" ht="45" customHeight="1" x14ac:dyDescent="0.2">
      <c r="A160" s="15">
        <v>158</v>
      </c>
      <c r="B160" s="16" t="s">
        <v>252</v>
      </c>
      <c r="C160" s="17" t="s">
        <v>253</v>
      </c>
      <c r="D160" s="17" t="s">
        <v>14</v>
      </c>
      <c r="E160" s="19" t="s">
        <v>223</v>
      </c>
      <c r="F160" s="19">
        <v>17331221</v>
      </c>
      <c r="G160" s="16">
        <v>1</v>
      </c>
      <c r="H160" s="30" t="s">
        <v>274</v>
      </c>
      <c r="I160" s="28" t="s">
        <v>494</v>
      </c>
      <c r="J160" s="17" t="s">
        <v>41</v>
      </c>
      <c r="K160" s="37" t="s">
        <v>272</v>
      </c>
    </row>
    <row r="161" spans="1:11" s="5" customFormat="1" ht="45" customHeight="1" x14ac:dyDescent="0.2">
      <c r="A161" s="15">
        <v>159</v>
      </c>
      <c r="B161" s="16" t="s">
        <v>252</v>
      </c>
      <c r="C161" s="17" t="s">
        <v>253</v>
      </c>
      <c r="D161" s="17" t="s">
        <v>14</v>
      </c>
      <c r="E161" s="19" t="s">
        <v>223</v>
      </c>
      <c r="F161" s="19">
        <v>17331321</v>
      </c>
      <c r="G161" s="17">
        <v>1</v>
      </c>
      <c r="H161" s="30" t="s">
        <v>275</v>
      </c>
      <c r="I161" s="28" t="s">
        <v>494</v>
      </c>
      <c r="J161" s="17" t="s">
        <v>41</v>
      </c>
      <c r="K161" s="37" t="s">
        <v>272</v>
      </c>
    </row>
    <row r="162" spans="1:11" s="6" customFormat="1" ht="45" customHeight="1" x14ac:dyDescent="0.2">
      <c r="A162" s="15">
        <v>160</v>
      </c>
      <c r="B162" s="16" t="s">
        <v>252</v>
      </c>
      <c r="C162" s="17" t="s">
        <v>253</v>
      </c>
      <c r="D162" s="17" t="s">
        <v>14</v>
      </c>
      <c r="E162" s="16" t="s">
        <v>276</v>
      </c>
      <c r="F162" s="19">
        <v>17331431</v>
      </c>
      <c r="G162" s="17">
        <v>1</v>
      </c>
      <c r="H162" s="18" t="s">
        <v>277</v>
      </c>
      <c r="I162" s="28" t="s">
        <v>494</v>
      </c>
      <c r="J162" s="17" t="s">
        <v>41</v>
      </c>
      <c r="K162" s="37" t="s">
        <v>278</v>
      </c>
    </row>
    <row r="163" spans="1:11" s="5" customFormat="1" ht="73.900000000000006" customHeight="1" x14ac:dyDescent="0.2">
      <c r="A163" s="15">
        <v>161</v>
      </c>
      <c r="B163" s="16" t="s">
        <v>73</v>
      </c>
      <c r="C163" s="17" t="s">
        <v>279</v>
      </c>
      <c r="D163" s="17" t="s">
        <v>14</v>
      </c>
      <c r="E163" s="19" t="s">
        <v>223</v>
      </c>
      <c r="F163" s="15">
        <v>17340121</v>
      </c>
      <c r="G163" s="17">
        <v>4</v>
      </c>
      <c r="H163" s="23" t="s">
        <v>280</v>
      </c>
      <c r="I163" s="28" t="s">
        <v>28</v>
      </c>
      <c r="J163" s="16" t="s">
        <v>18</v>
      </c>
      <c r="K163" s="48" t="s">
        <v>497</v>
      </c>
    </row>
    <row r="164" spans="1:11" s="5" customFormat="1" ht="61.15" customHeight="1" x14ac:dyDescent="0.2">
      <c r="A164" s="15">
        <v>162</v>
      </c>
      <c r="B164" s="16" t="s">
        <v>73</v>
      </c>
      <c r="C164" s="17" t="s">
        <v>281</v>
      </c>
      <c r="D164" s="17" t="s">
        <v>14</v>
      </c>
      <c r="E164" s="19" t="s">
        <v>223</v>
      </c>
      <c r="F164" s="15">
        <v>17340221</v>
      </c>
      <c r="G164" s="17">
        <v>4</v>
      </c>
      <c r="H164" s="23" t="s">
        <v>282</v>
      </c>
      <c r="I164" s="28" t="s">
        <v>28</v>
      </c>
      <c r="J164" s="16" t="s">
        <v>18</v>
      </c>
      <c r="K164" s="53"/>
    </row>
    <row r="165" spans="1:11" s="7" customFormat="1" ht="61.15" customHeight="1" x14ac:dyDescent="0.2">
      <c r="A165" s="15">
        <v>163</v>
      </c>
      <c r="B165" s="16" t="s">
        <v>73</v>
      </c>
      <c r="C165" s="15" t="s">
        <v>283</v>
      </c>
      <c r="D165" s="17" t="s">
        <v>14</v>
      </c>
      <c r="E165" s="19" t="s">
        <v>223</v>
      </c>
      <c r="F165" s="15">
        <v>17340321</v>
      </c>
      <c r="G165" s="16">
        <v>1</v>
      </c>
      <c r="H165" s="18" t="s">
        <v>40</v>
      </c>
      <c r="I165" s="28" t="s">
        <v>28</v>
      </c>
      <c r="J165" s="16" t="s">
        <v>18</v>
      </c>
      <c r="K165" s="53"/>
    </row>
    <row r="166" spans="1:11" s="7" customFormat="1" ht="72" customHeight="1" x14ac:dyDescent="0.2">
      <c r="A166" s="15">
        <v>164</v>
      </c>
      <c r="B166" s="16" t="s">
        <v>73</v>
      </c>
      <c r="C166" s="17" t="s">
        <v>284</v>
      </c>
      <c r="D166" s="17" t="s">
        <v>14</v>
      </c>
      <c r="E166" s="19" t="s">
        <v>223</v>
      </c>
      <c r="F166" s="15">
        <v>17340421</v>
      </c>
      <c r="G166" s="16">
        <v>1</v>
      </c>
      <c r="H166" s="18" t="s">
        <v>285</v>
      </c>
      <c r="I166" s="28" t="s">
        <v>28</v>
      </c>
      <c r="J166" s="16" t="s">
        <v>18</v>
      </c>
      <c r="K166" s="48" t="s">
        <v>286</v>
      </c>
    </row>
    <row r="167" spans="1:11" s="5" customFormat="1" ht="57.1" customHeight="1" x14ac:dyDescent="0.2">
      <c r="A167" s="15">
        <v>165</v>
      </c>
      <c r="B167" s="16" t="s">
        <v>73</v>
      </c>
      <c r="C167" s="17" t="s">
        <v>287</v>
      </c>
      <c r="D167" s="17" t="s">
        <v>14</v>
      </c>
      <c r="E167" s="19" t="s">
        <v>223</v>
      </c>
      <c r="F167" s="15">
        <v>17340521</v>
      </c>
      <c r="G167" s="17">
        <v>1</v>
      </c>
      <c r="H167" s="18" t="s">
        <v>288</v>
      </c>
      <c r="I167" s="28" t="s">
        <v>28</v>
      </c>
      <c r="J167" s="16" t="s">
        <v>18</v>
      </c>
      <c r="K167" s="53"/>
    </row>
    <row r="168" spans="1:11" s="5" customFormat="1" ht="57.1" customHeight="1" x14ac:dyDescent="0.2">
      <c r="A168" s="15">
        <v>166</v>
      </c>
      <c r="B168" s="16" t="s">
        <v>73</v>
      </c>
      <c r="C168" s="17" t="s">
        <v>289</v>
      </c>
      <c r="D168" s="17" t="s">
        <v>14</v>
      </c>
      <c r="E168" s="19" t="s">
        <v>223</v>
      </c>
      <c r="F168" s="15">
        <v>17340621</v>
      </c>
      <c r="G168" s="17">
        <v>1</v>
      </c>
      <c r="H168" s="18" t="s">
        <v>290</v>
      </c>
      <c r="I168" s="28" t="s">
        <v>28</v>
      </c>
      <c r="J168" s="16" t="s">
        <v>18</v>
      </c>
      <c r="K168" s="53"/>
    </row>
    <row r="169" spans="1:11" s="7" customFormat="1" ht="64.05" customHeight="1" x14ac:dyDescent="0.2">
      <c r="A169" s="15">
        <v>167</v>
      </c>
      <c r="B169" s="16" t="s">
        <v>73</v>
      </c>
      <c r="C169" s="17" t="s">
        <v>291</v>
      </c>
      <c r="D169" s="17" t="s">
        <v>14</v>
      </c>
      <c r="E169" s="19" t="s">
        <v>223</v>
      </c>
      <c r="F169" s="15">
        <v>17340721</v>
      </c>
      <c r="G169" s="16">
        <v>1</v>
      </c>
      <c r="H169" s="18" t="s">
        <v>292</v>
      </c>
      <c r="I169" s="28" t="s">
        <v>28</v>
      </c>
      <c r="J169" s="16" t="s">
        <v>18</v>
      </c>
      <c r="K169" s="48" t="s">
        <v>498</v>
      </c>
    </row>
    <row r="170" spans="1:11" s="7" customFormat="1" ht="64.05" customHeight="1" x14ac:dyDescent="0.2">
      <c r="A170" s="15">
        <v>168</v>
      </c>
      <c r="B170" s="16" t="s">
        <v>73</v>
      </c>
      <c r="C170" s="17" t="s">
        <v>293</v>
      </c>
      <c r="D170" s="17" t="s">
        <v>14</v>
      </c>
      <c r="E170" s="19" t="s">
        <v>223</v>
      </c>
      <c r="F170" s="15">
        <v>17340821</v>
      </c>
      <c r="G170" s="16">
        <v>1</v>
      </c>
      <c r="H170" s="18" t="s">
        <v>294</v>
      </c>
      <c r="I170" s="28" t="s">
        <v>28</v>
      </c>
      <c r="J170" s="16" t="s">
        <v>18</v>
      </c>
      <c r="K170" s="53"/>
    </row>
    <row r="171" spans="1:11" s="5" customFormat="1" ht="64.05" customHeight="1" x14ac:dyDescent="0.2">
      <c r="A171" s="15">
        <v>169</v>
      </c>
      <c r="B171" s="16" t="s">
        <v>73</v>
      </c>
      <c r="C171" s="17" t="s">
        <v>293</v>
      </c>
      <c r="D171" s="17" t="s">
        <v>14</v>
      </c>
      <c r="E171" s="19" t="s">
        <v>223</v>
      </c>
      <c r="F171" s="15">
        <v>17340921</v>
      </c>
      <c r="G171" s="17">
        <v>1</v>
      </c>
      <c r="H171" s="18" t="s">
        <v>295</v>
      </c>
      <c r="I171" s="28" t="s">
        <v>28</v>
      </c>
      <c r="J171" s="16" t="s">
        <v>18</v>
      </c>
      <c r="K171" s="53"/>
    </row>
    <row r="172" spans="1:11" s="5" customFormat="1" ht="93.1" customHeight="1" x14ac:dyDescent="0.2">
      <c r="A172" s="15">
        <v>170</v>
      </c>
      <c r="B172" s="16" t="s">
        <v>73</v>
      </c>
      <c r="C172" s="17" t="s">
        <v>296</v>
      </c>
      <c r="D172" s="17" t="s">
        <v>14</v>
      </c>
      <c r="E172" s="19" t="s">
        <v>223</v>
      </c>
      <c r="F172" s="15">
        <v>17341021</v>
      </c>
      <c r="G172" s="17">
        <v>1</v>
      </c>
      <c r="H172" s="18" t="s">
        <v>297</v>
      </c>
      <c r="I172" s="28" t="s">
        <v>28</v>
      </c>
      <c r="J172" s="16" t="s">
        <v>18</v>
      </c>
      <c r="K172" s="48" t="s">
        <v>498</v>
      </c>
    </row>
    <row r="173" spans="1:11" s="7" customFormat="1" ht="93.1" customHeight="1" x14ac:dyDescent="0.2">
      <c r="A173" s="15">
        <v>171</v>
      </c>
      <c r="B173" s="16" t="s">
        <v>73</v>
      </c>
      <c r="C173" s="17" t="s">
        <v>298</v>
      </c>
      <c r="D173" s="17" t="s">
        <v>14</v>
      </c>
      <c r="E173" s="19" t="s">
        <v>223</v>
      </c>
      <c r="F173" s="15">
        <v>17341121</v>
      </c>
      <c r="G173" s="16">
        <v>1</v>
      </c>
      <c r="H173" s="18" t="s">
        <v>299</v>
      </c>
      <c r="I173" s="28" t="s">
        <v>28</v>
      </c>
      <c r="J173" s="16" t="s">
        <v>18</v>
      </c>
      <c r="K173" s="53"/>
    </row>
    <row r="174" spans="1:11" s="7" customFormat="1" ht="184.1" customHeight="1" x14ac:dyDescent="0.2">
      <c r="A174" s="15">
        <v>172</v>
      </c>
      <c r="B174" s="16" t="s">
        <v>73</v>
      </c>
      <c r="C174" s="17" t="s">
        <v>300</v>
      </c>
      <c r="D174" s="17" t="s">
        <v>14</v>
      </c>
      <c r="E174" s="19" t="s">
        <v>223</v>
      </c>
      <c r="F174" s="15">
        <v>17341221</v>
      </c>
      <c r="G174" s="16">
        <v>3</v>
      </c>
      <c r="H174" s="18" t="s">
        <v>301</v>
      </c>
      <c r="I174" s="28" t="s">
        <v>28</v>
      </c>
      <c r="J174" s="16" t="s">
        <v>18</v>
      </c>
      <c r="K174" s="38" t="s">
        <v>499</v>
      </c>
    </row>
    <row r="175" spans="1:11" s="5" customFormat="1" ht="266.95" customHeight="1" x14ac:dyDescent="0.2">
      <c r="A175" s="15">
        <v>173</v>
      </c>
      <c r="B175" s="16" t="s">
        <v>73</v>
      </c>
      <c r="C175" s="17" t="s">
        <v>302</v>
      </c>
      <c r="D175" s="17" t="s">
        <v>14</v>
      </c>
      <c r="E175" s="19" t="s">
        <v>223</v>
      </c>
      <c r="F175" s="15">
        <v>17341321</v>
      </c>
      <c r="G175" s="17">
        <v>1</v>
      </c>
      <c r="H175" s="18" t="s">
        <v>303</v>
      </c>
      <c r="I175" s="28" t="s">
        <v>28</v>
      </c>
      <c r="J175" s="16" t="s">
        <v>18</v>
      </c>
      <c r="K175" s="38" t="s">
        <v>500</v>
      </c>
    </row>
    <row r="176" spans="1:11" s="5" customFormat="1" ht="264.10000000000002" customHeight="1" x14ac:dyDescent="0.2">
      <c r="A176" s="15">
        <v>174</v>
      </c>
      <c r="B176" s="16" t="s">
        <v>73</v>
      </c>
      <c r="C176" s="17" t="s">
        <v>304</v>
      </c>
      <c r="D176" s="17" t="s">
        <v>14</v>
      </c>
      <c r="E176" s="19" t="s">
        <v>223</v>
      </c>
      <c r="F176" s="15">
        <v>17341421</v>
      </c>
      <c r="G176" s="17">
        <v>2</v>
      </c>
      <c r="H176" s="18" t="s">
        <v>305</v>
      </c>
      <c r="I176" s="28" t="s">
        <v>28</v>
      </c>
      <c r="J176" s="16" t="s">
        <v>18</v>
      </c>
      <c r="K176" s="38" t="s">
        <v>501</v>
      </c>
    </row>
    <row r="177" spans="1:11" s="7" customFormat="1" ht="275.95" customHeight="1" x14ac:dyDescent="0.2">
      <c r="A177" s="15">
        <v>175</v>
      </c>
      <c r="B177" s="16" t="s">
        <v>73</v>
      </c>
      <c r="C177" s="17" t="s">
        <v>306</v>
      </c>
      <c r="D177" s="17" t="s">
        <v>14</v>
      </c>
      <c r="E177" s="19" t="s">
        <v>223</v>
      </c>
      <c r="F177" s="15">
        <v>17341521</v>
      </c>
      <c r="G177" s="16">
        <v>2</v>
      </c>
      <c r="H177" s="18" t="s">
        <v>307</v>
      </c>
      <c r="I177" s="28" t="s">
        <v>28</v>
      </c>
      <c r="J177" s="16" t="s">
        <v>18</v>
      </c>
      <c r="K177" s="38" t="s">
        <v>502</v>
      </c>
    </row>
    <row r="178" spans="1:11" s="7" customFormat="1" ht="131.94999999999999" customHeight="1" x14ac:dyDescent="0.2">
      <c r="A178" s="15">
        <v>176</v>
      </c>
      <c r="B178" s="16" t="s">
        <v>73</v>
      </c>
      <c r="C178" s="17" t="s">
        <v>308</v>
      </c>
      <c r="D178" s="17" t="s">
        <v>14</v>
      </c>
      <c r="E178" s="19" t="s">
        <v>223</v>
      </c>
      <c r="F178" s="15">
        <v>17341621</v>
      </c>
      <c r="G178" s="16">
        <v>1</v>
      </c>
      <c r="H178" s="18" t="s">
        <v>282</v>
      </c>
      <c r="I178" s="28" t="s">
        <v>28</v>
      </c>
      <c r="J178" s="17" t="s">
        <v>309</v>
      </c>
      <c r="K178" s="48" t="s">
        <v>503</v>
      </c>
    </row>
    <row r="179" spans="1:11" s="7" customFormat="1" ht="131.94999999999999" customHeight="1" x14ac:dyDescent="0.2">
      <c r="A179" s="15">
        <v>177</v>
      </c>
      <c r="B179" s="16" t="s">
        <v>73</v>
      </c>
      <c r="C179" s="17" t="s">
        <v>308</v>
      </c>
      <c r="D179" s="17" t="s">
        <v>14</v>
      </c>
      <c r="E179" s="19" t="s">
        <v>223</v>
      </c>
      <c r="F179" s="15">
        <v>17341721</v>
      </c>
      <c r="G179" s="16">
        <v>2</v>
      </c>
      <c r="H179" s="18" t="s">
        <v>310</v>
      </c>
      <c r="I179" s="28" t="s">
        <v>28</v>
      </c>
      <c r="J179" s="17" t="s">
        <v>309</v>
      </c>
      <c r="K179" s="49"/>
    </row>
    <row r="180" spans="1:11" s="7" customFormat="1" ht="127.05" customHeight="1" x14ac:dyDescent="0.2">
      <c r="A180" s="15">
        <v>178</v>
      </c>
      <c r="B180" s="16" t="s">
        <v>73</v>
      </c>
      <c r="C180" s="17" t="s">
        <v>308</v>
      </c>
      <c r="D180" s="17" t="s">
        <v>14</v>
      </c>
      <c r="E180" s="19" t="s">
        <v>223</v>
      </c>
      <c r="F180" s="15">
        <v>17341821</v>
      </c>
      <c r="G180" s="16">
        <v>1</v>
      </c>
      <c r="H180" s="18" t="s">
        <v>311</v>
      </c>
      <c r="I180" s="28" t="s">
        <v>28</v>
      </c>
      <c r="J180" s="32" t="s">
        <v>309</v>
      </c>
      <c r="K180" s="48" t="s">
        <v>503</v>
      </c>
    </row>
    <row r="181" spans="1:11" s="7" customFormat="1" ht="127.05" customHeight="1" x14ac:dyDescent="0.2">
      <c r="A181" s="15">
        <v>179</v>
      </c>
      <c r="B181" s="16" t="s">
        <v>73</v>
      </c>
      <c r="C181" s="17" t="s">
        <v>308</v>
      </c>
      <c r="D181" s="17" t="s">
        <v>14</v>
      </c>
      <c r="E181" s="19" t="s">
        <v>223</v>
      </c>
      <c r="F181" s="15">
        <v>17341921</v>
      </c>
      <c r="G181" s="16">
        <v>1</v>
      </c>
      <c r="H181" s="18" t="s">
        <v>290</v>
      </c>
      <c r="I181" s="28" t="s">
        <v>28</v>
      </c>
      <c r="J181" s="32" t="s">
        <v>309</v>
      </c>
      <c r="K181" s="49"/>
    </row>
    <row r="182" spans="1:11" s="5" customFormat="1" ht="45" customHeight="1" x14ac:dyDescent="0.2">
      <c r="A182" s="15">
        <v>180</v>
      </c>
      <c r="B182" s="16" t="s">
        <v>312</v>
      </c>
      <c r="C182" s="17" t="s">
        <v>313</v>
      </c>
      <c r="D182" s="16" t="s">
        <v>314</v>
      </c>
      <c r="E182" s="17" t="s">
        <v>276</v>
      </c>
      <c r="F182" s="17">
        <v>17350131</v>
      </c>
      <c r="G182" s="17">
        <v>5</v>
      </c>
      <c r="H182" s="23" t="s">
        <v>315</v>
      </c>
      <c r="I182" s="28" t="s">
        <v>120</v>
      </c>
      <c r="J182" s="17" t="s">
        <v>41</v>
      </c>
      <c r="K182" s="16" t="s">
        <v>316</v>
      </c>
    </row>
    <row r="183" spans="1:11" s="5" customFormat="1" ht="45" customHeight="1" x14ac:dyDescent="0.2">
      <c r="A183" s="15">
        <v>181</v>
      </c>
      <c r="B183" s="16" t="s">
        <v>312</v>
      </c>
      <c r="C183" s="17" t="s">
        <v>313</v>
      </c>
      <c r="D183" s="16" t="s">
        <v>314</v>
      </c>
      <c r="E183" s="17" t="s">
        <v>276</v>
      </c>
      <c r="F183" s="17">
        <v>17350231</v>
      </c>
      <c r="G183" s="17">
        <v>3</v>
      </c>
      <c r="H183" s="23" t="s">
        <v>317</v>
      </c>
      <c r="I183" s="28" t="s">
        <v>120</v>
      </c>
      <c r="J183" s="17" t="s">
        <v>41</v>
      </c>
      <c r="K183" s="16" t="s">
        <v>316</v>
      </c>
    </row>
    <row r="184" spans="1:11" s="5" customFormat="1" ht="45" customHeight="1" x14ac:dyDescent="0.2">
      <c r="A184" s="15">
        <v>182</v>
      </c>
      <c r="B184" s="16" t="s">
        <v>312</v>
      </c>
      <c r="C184" s="17" t="s">
        <v>313</v>
      </c>
      <c r="D184" s="16" t="s">
        <v>314</v>
      </c>
      <c r="E184" s="17" t="s">
        <v>276</v>
      </c>
      <c r="F184" s="17">
        <v>17350331</v>
      </c>
      <c r="G184" s="17">
        <v>7</v>
      </c>
      <c r="H184" s="23" t="s">
        <v>318</v>
      </c>
      <c r="I184" s="28" t="s">
        <v>120</v>
      </c>
      <c r="J184" s="17" t="s">
        <v>41</v>
      </c>
      <c r="K184" s="16" t="s">
        <v>316</v>
      </c>
    </row>
    <row r="185" spans="1:11" s="5" customFormat="1" ht="45" customHeight="1" x14ac:dyDescent="0.2">
      <c r="A185" s="15">
        <v>183</v>
      </c>
      <c r="B185" s="16" t="s">
        <v>312</v>
      </c>
      <c r="C185" s="17" t="s">
        <v>313</v>
      </c>
      <c r="D185" s="16" t="s">
        <v>314</v>
      </c>
      <c r="E185" s="17" t="s">
        <v>276</v>
      </c>
      <c r="F185" s="17">
        <v>17350431</v>
      </c>
      <c r="G185" s="17">
        <v>2</v>
      </c>
      <c r="H185" s="23" t="s">
        <v>319</v>
      </c>
      <c r="I185" s="28" t="s">
        <v>28</v>
      </c>
      <c r="J185" s="17" t="s">
        <v>41</v>
      </c>
      <c r="K185" s="16" t="s">
        <v>316</v>
      </c>
    </row>
    <row r="186" spans="1:11" s="5" customFormat="1" ht="45" customHeight="1" x14ac:dyDescent="0.2">
      <c r="A186" s="15">
        <v>184</v>
      </c>
      <c r="B186" s="16" t="s">
        <v>312</v>
      </c>
      <c r="C186" s="17" t="s">
        <v>313</v>
      </c>
      <c r="D186" s="16" t="s">
        <v>314</v>
      </c>
      <c r="E186" s="17" t="s">
        <v>276</v>
      </c>
      <c r="F186" s="17">
        <v>17350531</v>
      </c>
      <c r="G186" s="17">
        <v>1</v>
      </c>
      <c r="H186" s="23" t="s">
        <v>320</v>
      </c>
      <c r="I186" s="28" t="s">
        <v>28</v>
      </c>
      <c r="J186" s="17" t="s">
        <v>41</v>
      </c>
      <c r="K186" s="16" t="s">
        <v>316</v>
      </c>
    </row>
    <row r="187" spans="1:11" s="5" customFormat="1" ht="45" customHeight="1" x14ac:dyDescent="0.2">
      <c r="A187" s="15">
        <v>185</v>
      </c>
      <c r="B187" s="16" t="s">
        <v>312</v>
      </c>
      <c r="C187" s="17" t="s">
        <v>313</v>
      </c>
      <c r="D187" s="16" t="s">
        <v>314</v>
      </c>
      <c r="E187" s="17" t="s">
        <v>276</v>
      </c>
      <c r="F187" s="17">
        <v>17350631</v>
      </c>
      <c r="G187" s="17">
        <v>1</v>
      </c>
      <c r="H187" s="23" t="s">
        <v>321</v>
      </c>
      <c r="I187" s="28" t="s">
        <v>28</v>
      </c>
      <c r="J187" s="17" t="s">
        <v>41</v>
      </c>
      <c r="K187" s="16" t="s">
        <v>322</v>
      </c>
    </row>
    <row r="188" spans="1:11" s="5" customFormat="1" ht="45" customHeight="1" x14ac:dyDescent="0.2">
      <c r="A188" s="15">
        <v>186</v>
      </c>
      <c r="B188" s="16" t="s">
        <v>312</v>
      </c>
      <c r="C188" s="17" t="s">
        <v>313</v>
      </c>
      <c r="D188" s="16" t="s">
        <v>314</v>
      </c>
      <c r="E188" s="17" t="s">
        <v>276</v>
      </c>
      <c r="F188" s="17">
        <v>17350731</v>
      </c>
      <c r="G188" s="17">
        <v>5</v>
      </c>
      <c r="H188" s="23" t="s">
        <v>323</v>
      </c>
      <c r="I188" s="28" t="s">
        <v>28</v>
      </c>
      <c r="J188" s="17" t="s">
        <v>41</v>
      </c>
      <c r="K188" s="16" t="s">
        <v>316</v>
      </c>
    </row>
    <row r="189" spans="1:11" s="5" customFormat="1" ht="49.95" customHeight="1" x14ac:dyDescent="0.2">
      <c r="A189" s="15">
        <v>187</v>
      </c>
      <c r="B189" s="16" t="s">
        <v>312</v>
      </c>
      <c r="C189" s="17" t="s">
        <v>313</v>
      </c>
      <c r="D189" s="16" t="s">
        <v>314</v>
      </c>
      <c r="E189" s="17" t="s">
        <v>276</v>
      </c>
      <c r="F189" s="17">
        <v>17350831</v>
      </c>
      <c r="G189" s="17">
        <v>1</v>
      </c>
      <c r="H189" s="23" t="s">
        <v>324</v>
      </c>
      <c r="I189" s="28" t="s">
        <v>28</v>
      </c>
      <c r="J189" s="17" t="s">
        <v>325</v>
      </c>
      <c r="K189" s="16" t="s">
        <v>326</v>
      </c>
    </row>
    <row r="190" spans="1:11" s="5" customFormat="1" ht="49.95" customHeight="1" x14ac:dyDescent="0.2">
      <c r="A190" s="15">
        <v>188</v>
      </c>
      <c r="B190" s="16" t="s">
        <v>312</v>
      </c>
      <c r="C190" s="17" t="s">
        <v>313</v>
      </c>
      <c r="D190" s="16" t="s">
        <v>314</v>
      </c>
      <c r="E190" s="17" t="s">
        <v>276</v>
      </c>
      <c r="F190" s="17">
        <v>17350931</v>
      </c>
      <c r="G190" s="17">
        <v>1</v>
      </c>
      <c r="H190" s="23" t="s">
        <v>315</v>
      </c>
      <c r="I190" s="28" t="s">
        <v>120</v>
      </c>
      <c r="J190" s="17" t="s">
        <v>325</v>
      </c>
      <c r="K190" s="16" t="s">
        <v>327</v>
      </c>
    </row>
    <row r="191" spans="1:11" s="5" customFormat="1" ht="49.95" customHeight="1" x14ac:dyDescent="0.2">
      <c r="A191" s="15">
        <v>189</v>
      </c>
      <c r="B191" s="16" t="s">
        <v>312</v>
      </c>
      <c r="C191" s="17" t="s">
        <v>313</v>
      </c>
      <c r="D191" s="16" t="s">
        <v>314</v>
      </c>
      <c r="E191" s="17" t="s">
        <v>276</v>
      </c>
      <c r="F191" s="17">
        <v>17351031</v>
      </c>
      <c r="G191" s="17">
        <v>1</v>
      </c>
      <c r="H191" s="23" t="s">
        <v>328</v>
      </c>
      <c r="I191" s="28" t="s">
        <v>120</v>
      </c>
      <c r="J191" s="17" t="s">
        <v>325</v>
      </c>
      <c r="K191" s="35" t="s">
        <v>329</v>
      </c>
    </row>
    <row r="192" spans="1:11" s="7" customFormat="1" ht="49.95" customHeight="1" x14ac:dyDescent="0.2">
      <c r="A192" s="15">
        <v>190</v>
      </c>
      <c r="B192" s="16" t="s">
        <v>312</v>
      </c>
      <c r="C192" s="17" t="s">
        <v>313</v>
      </c>
      <c r="D192" s="16" t="s">
        <v>314</v>
      </c>
      <c r="E192" s="17" t="s">
        <v>276</v>
      </c>
      <c r="F192" s="17">
        <v>17351131</v>
      </c>
      <c r="G192" s="16">
        <v>1</v>
      </c>
      <c r="H192" s="18" t="s">
        <v>330</v>
      </c>
      <c r="I192" s="18" t="s">
        <v>331</v>
      </c>
      <c r="J192" s="17" t="s">
        <v>29</v>
      </c>
      <c r="K192" s="16" t="s">
        <v>332</v>
      </c>
    </row>
    <row r="193" spans="1:11" s="7" customFormat="1" ht="49.95" customHeight="1" x14ac:dyDescent="0.2">
      <c r="A193" s="15">
        <v>191</v>
      </c>
      <c r="B193" s="16" t="s">
        <v>312</v>
      </c>
      <c r="C193" s="17" t="s">
        <v>313</v>
      </c>
      <c r="D193" s="16" t="s">
        <v>314</v>
      </c>
      <c r="E193" s="17" t="s">
        <v>276</v>
      </c>
      <c r="F193" s="17">
        <v>17351231</v>
      </c>
      <c r="G193" s="16">
        <v>1</v>
      </c>
      <c r="H193" s="18" t="s">
        <v>330</v>
      </c>
      <c r="I193" s="18" t="s">
        <v>331</v>
      </c>
      <c r="J193" s="17" t="s">
        <v>29</v>
      </c>
      <c r="K193" s="16" t="s">
        <v>333</v>
      </c>
    </row>
    <row r="194" spans="1:11" s="7" customFormat="1" ht="49.95" customHeight="1" x14ac:dyDescent="0.2">
      <c r="A194" s="15">
        <v>192</v>
      </c>
      <c r="B194" s="16" t="s">
        <v>312</v>
      </c>
      <c r="C194" s="17" t="s">
        <v>313</v>
      </c>
      <c r="D194" s="16" t="s">
        <v>314</v>
      </c>
      <c r="E194" s="17" t="s">
        <v>276</v>
      </c>
      <c r="F194" s="17">
        <v>17351331</v>
      </c>
      <c r="G194" s="16">
        <v>1</v>
      </c>
      <c r="H194" s="18" t="s">
        <v>330</v>
      </c>
      <c r="I194" s="18" t="s">
        <v>331</v>
      </c>
      <c r="J194" s="17" t="s">
        <v>29</v>
      </c>
      <c r="K194" s="16" t="s">
        <v>334</v>
      </c>
    </row>
    <row r="195" spans="1:11" s="7" customFormat="1" ht="49.95" customHeight="1" x14ac:dyDescent="0.2">
      <c r="A195" s="15">
        <v>193</v>
      </c>
      <c r="B195" s="16" t="s">
        <v>312</v>
      </c>
      <c r="C195" s="17" t="s">
        <v>313</v>
      </c>
      <c r="D195" s="16" t="s">
        <v>314</v>
      </c>
      <c r="E195" s="17" t="s">
        <v>276</v>
      </c>
      <c r="F195" s="17">
        <v>17351431</v>
      </c>
      <c r="G195" s="16">
        <v>1</v>
      </c>
      <c r="H195" s="18" t="s">
        <v>330</v>
      </c>
      <c r="I195" s="18" t="s">
        <v>331</v>
      </c>
      <c r="J195" s="17" t="s">
        <v>29</v>
      </c>
      <c r="K195" s="16" t="s">
        <v>335</v>
      </c>
    </row>
    <row r="196" spans="1:11" s="7" customFormat="1" ht="49.95" customHeight="1" x14ac:dyDescent="0.2">
      <c r="A196" s="15">
        <v>194</v>
      </c>
      <c r="B196" s="16" t="s">
        <v>312</v>
      </c>
      <c r="C196" s="17" t="s">
        <v>313</v>
      </c>
      <c r="D196" s="16" t="s">
        <v>314</v>
      </c>
      <c r="E196" s="17" t="s">
        <v>276</v>
      </c>
      <c r="F196" s="17">
        <v>17351531</v>
      </c>
      <c r="G196" s="16">
        <v>1</v>
      </c>
      <c r="H196" s="18" t="s">
        <v>330</v>
      </c>
      <c r="I196" s="18" t="s">
        <v>331</v>
      </c>
      <c r="J196" s="17" t="s">
        <v>29</v>
      </c>
      <c r="K196" s="16" t="s">
        <v>336</v>
      </c>
    </row>
    <row r="197" spans="1:11" s="7" customFormat="1" ht="49.95" customHeight="1" x14ac:dyDescent="0.2">
      <c r="A197" s="15">
        <v>195</v>
      </c>
      <c r="B197" s="16" t="s">
        <v>312</v>
      </c>
      <c r="C197" s="17" t="s">
        <v>313</v>
      </c>
      <c r="D197" s="16" t="s">
        <v>314</v>
      </c>
      <c r="E197" s="17" t="s">
        <v>276</v>
      </c>
      <c r="F197" s="17">
        <v>17351631</v>
      </c>
      <c r="G197" s="16">
        <v>1</v>
      </c>
      <c r="H197" s="18" t="s">
        <v>330</v>
      </c>
      <c r="I197" s="18" t="s">
        <v>331</v>
      </c>
      <c r="J197" s="17" t="s">
        <v>29</v>
      </c>
      <c r="K197" s="18" t="s">
        <v>337</v>
      </c>
    </row>
    <row r="198" spans="1:11" s="8" customFormat="1" ht="62" customHeight="1" x14ac:dyDescent="0.2">
      <c r="A198" s="15">
        <v>196</v>
      </c>
      <c r="B198" s="16" t="s">
        <v>312</v>
      </c>
      <c r="C198" s="17" t="s">
        <v>313</v>
      </c>
      <c r="D198" s="16" t="s">
        <v>314</v>
      </c>
      <c r="E198" s="17" t="s">
        <v>276</v>
      </c>
      <c r="F198" s="17">
        <v>17351731</v>
      </c>
      <c r="G198" s="16">
        <v>1</v>
      </c>
      <c r="H198" s="18" t="s">
        <v>338</v>
      </c>
      <c r="I198" s="18" t="s">
        <v>141</v>
      </c>
      <c r="J198" s="17" t="s">
        <v>339</v>
      </c>
      <c r="K198" s="29" t="s">
        <v>340</v>
      </c>
    </row>
    <row r="199" spans="1:11" s="9" customFormat="1" ht="62" customHeight="1" x14ac:dyDescent="0.2">
      <c r="A199" s="15">
        <v>197</v>
      </c>
      <c r="B199" s="16" t="s">
        <v>312</v>
      </c>
      <c r="C199" s="17" t="s">
        <v>313</v>
      </c>
      <c r="D199" s="16" t="s">
        <v>314</v>
      </c>
      <c r="E199" s="17" t="s">
        <v>276</v>
      </c>
      <c r="F199" s="17">
        <v>17351831</v>
      </c>
      <c r="G199" s="16">
        <v>1</v>
      </c>
      <c r="H199" s="18" t="s">
        <v>341</v>
      </c>
      <c r="I199" s="18" t="s">
        <v>141</v>
      </c>
      <c r="J199" s="17" t="s">
        <v>339</v>
      </c>
      <c r="K199" s="29" t="s">
        <v>342</v>
      </c>
    </row>
    <row r="200" spans="1:11" s="9" customFormat="1" ht="57.1" customHeight="1" x14ac:dyDescent="0.2">
      <c r="A200" s="15">
        <v>198</v>
      </c>
      <c r="B200" s="16" t="s">
        <v>312</v>
      </c>
      <c r="C200" s="17" t="s">
        <v>313</v>
      </c>
      <c r="D200" s="16" t="s">
        <v>314</v>
      </c>
      <c r="E200" s="17" t="s">
        <v>276</v>
      </c>
      <c r="F200" s="17">
        <v>17351931</v>
      </c>
      <c r="G200" s="16">
        <v>1</v>
      </c>
      <c r="H200" s="18" t="s">
        <v>343</v>
      </c>
      <c r="I200" s="18" t="s">
        <v>344</v>
      </c>
      <c r="J200" s="17" t="s">
        <v>339</v>
      </c>
      <c r="K200" s="29" t="s">
        <v>345</v>
      </c>
    </row>
    <row r="201" spans="1:11" s="9" customFormat="1" ht="64.900000000000006" customHeight="1" x14ac:dyDescent="0.2">
      <c r="A201" s="15">
        <v>199</v>
      </c>
      <c r="B201" s="16" t="s">
        <v>312</v>
      </c>
      <c r="C201" s="17" t="s">
        <v>313</v>
      </c>
      <c r="D201" s="16" t="s">
        <v>314</v>
      </c>
      <c r="E201" s="17" t="s">
        <v>276</v>
      </c>
      <c r="F201" s="17">
        <v>17352031</v>
      </c>
      <c r="G201" s="16">
        <v>1</v>
      </c>
      <c r="H201" s="18" t="s">
        <v>346</v>
      </c>
      <c r="I201" s="28" t="s">
        <v>120</v>
      </c>
      <c r="J201" s="17" t="s">
        <v>339</v>
      </c>
      <c r="K201" s="29" t="s">
        <v>347</v>
      </c>
    </row>
    <row r="202" spans="1:11" s="9" customFormat="1" ht="64.900000000000006" customHeight="1" x14ac:dyDescent="0.2">
      <c r="A202" s="15">
        <v>200</v>
      </c>
      <c r="B202" s="16" t="s">
        <v>312</v>
      </c>
      <c r="C202" s="17" t="s">
        <v>313</v>
      </c>
      <c r="D202" s="16" t="s">
        <v>314</v>
      </c>
      <c r="E202" s="17" t="s">
        <v>276</v>
      </c>
      <c r="F202" s="17">
        <v>17352131</v>
      </c>
      <c r="G202" s="16">
        <v>1</v>
      </c>
      <c r="H202" s="18" t="s">
        <v>348</v>
      </c>
      <c r="I202" s="18" t="s">
        <v>344</v>
      </c>
      <c r="J202" s="17" t="s">
        <v>339</v>
      </c>
      <c r="K202" s="29" t="s">
        <v>349</v>
      </c>
    </row>
    <row r="203" spans="1:11" s="9" customFormat="1" ht="73.05" customHeight="1" x14ac:dyDescent="0.2">
      <c r="A203" s="15">
        <v>201</v>
      </c>
      <c r="B203" s="16" t="s">
        <v>312</v>
      </c>
      <c r="C203" s="17" t="s">
        <v>313</v>
      </c>
      <c r="D203" s="16" t="s">
        <v>314</v>
      </c>
      <c r="E203" s="17" t="s">
        <v>276</v>
      </c>
      <c r="F203" s="17">
        <v>17352231</v>
      </c>
      <c r="G203" s="16">
        <v>1</v>
      </c>
      <c r="H203" s="18" t="s">
        <v>350</v>
      </c>
      <c r="I203" s="18" t="s">
        <v>344</v>
      </c>
      <c r="J203" s="17" t="s">
        <v>339</v>
      </c>
      <c r="K203" s="29" t="s">
        <v>351</v>
      </c>
    </row>
    <row r="204" spans="1:11" s="4" customFormat="1" ht="46.05" customHeight="1" x14ac:dyDescent="0.2">
      <c r="A204" s="15">
        <v>202</v>
      </c>
      <c r="B204" s="16" t="s">
        <v>352</v>
      </c>
      <c r="C204" s="39" t="s">
        <v>353</v>
      </c>
      <c r="D204" s="17" t="s">
        <v>14</v>
      </c>
      <c r="E204" s="39" t="s">
        <v>20</v>
      </c>
      <c r="F204" s="39">
        <v>17360111</v>
      </c>
      <c r="G204" s="39">
        <v>1</v>
      </c>
      <c r="H204" s="23" t="s">
        <v>354</v>
      </c>
      <c r="I204" s="42" t="s">
        <v>76</v>
      </c>
      <c r="J204" s="16" t="s">
        <v>34</v>
      </c>
      <c r="K204" s="41"/>
    </row>
    <row r="205" spans="1:11" s="10" customFormat="1" ht="107" customHeight="1" x14ac:dyDescent="0.2">
      <c r="A205" s="15">
        <v>203</v>
      </c>
      <c r="B205" s="16" t="s">
        <v>352</v>
      </c>
      <c r="C205" s="39" t="s">
        <v>355</v>
      </c>
      <c r="D205" s="17" t="s">
        <v>14</v>
      </c>
      <c r="E205" s="39" t="s">
        <v>20</v>
      </c>
      <c r="F205" s="39">
        <v>17360211</v>
      </c>
      <c r="G205" s="39">
        <v>2</v>
      </c>
      <c r="H205" s="40" t="s">
        <v>356</v>
      </c>
      <c r="I205" s="42" t="s">
        <v>76</v>
      </c>
      <c r="J205" s="16" t="s">
        <v>34</v>
      </c>
      <c r="K205" s="41"/>
    </row>
    <row r="206" spans="1:11" s="4" customFormat="1" ht="52.15" customHeight="1" x14ac:dyDescent="0.2">
      <c r="A206" s="15">
        <v>204</v>
      </c>
      <c r="B206" s="16" t="s">
        <v>352</v>
      </c>
      <c r="C206" s="39" t="s">
        <v>355</v>
      </c>
      <c r="D206" s="17" t="s">
        <v>14</v>
      </c>
      <c r="E206" s="39" t="s">
        <v>20</v>
      </c>
      <c r="F206" s="39">
        <v>17360311</v>
      </c>
      <c r="G206" s="39">
        <v>1</v>
      </c>
      <c r="H206" s="28" t="s">
        <v>357</v>
      </c>
      <c r="I206" s="42" t="s">
        <v>76</v>
      </c>
      <c r="J206" s="16" t="s">
        <v>34</v>
      </c>
      <c r="K206" s="39"/>
    </row>
    <row r="207" spans="1:11" s="11" customFormat="1" ht="52.15" customHeight="1" x14ac:dyDescent="0.2">
      <c r="A207" s="15">
        <v>205</v>
      </c>
      <c r="B207" s="16" t="s">
        <v>352</v>
      </c>
      <c r="C207" s="39" t="s">
        <v>358</v>
      </c>
      <c r="D207" s="17" t="s">
        <v>14</v>
      </c>
      <c r="E207" s="39" t="s">
        <v>20</v>
      </c>
      <c r="F207" s="39">
        <v>17360411</v>
      </c>
      <c r="G207" s="41">
        <v>5</v>
      </c>
      <c r="H207" s="18" t="s">
        <v>359</v>
      </c>
      <c r="I207" s="42" t="s">
        <v>76</v>
      </c>
      <c r="J207" s="16" t="s">
        <v>34</v>
      </c>
      <c r="K207" s="41"/>
    </row>
    <row r="208" spans="1:11" s="11" customFormat="1" ht="52.15" customHeight="1" x14ac:dyDescent="0.2">
      <c r="A208" s="15">
        <v>206</v>
      </c>
      <c r="B208" s="16" t="s">
        <v>352</v>
      </c>
      <c r="C208" s="39" t="s">
        <v>358</v>
      </c>
      <c r="D208" s="17" t="s">
        <v>14</v>
      </c>
      <c r="E208" s="39" t="s">
        <v>20</v>
      </c>
      <c r="F208" s="39">
        <v>17360511</v>
      </c>
      <c r="G208" s="41">
        <v>1</v>
      </c>
      <c r="H208" s="18" t="s">
        <v>360</v>
      </c>
      <c r="I208" s="42" t="s">
        <v>76</v>
      </c>
      <c r="J208" s="16" t="s">
        <v>34</v>
      </c>
      <c r="K208" s="41"/>
    </row>
    <row r="209" spans="1:11" s="4" customFormat="1" ht="89" customHeight="1" x14ac:dyDescent="0.2">
      <c r="A209" s="15">
        <v>207</v>
      </c>
      <c r="B209" s="16" t="s">
        <v>352</v>
      </c>
      <c r="C209" s="39" t="s">
        <v>358</v>
      </c>
      <c r="D209" s="17" t="s">
        <v>14</v>
      </c>
      <c r="E209" s="39" t="s">
        <v>20</v>
      </c>
      <c r="F209" s="39">
        <v>17360611</v>
      </c>
      <c r="G209" s="39">
        <v>1</v>
      </c>
      <c r="H209" s="23" t="s">
        <v>361</v>
      </c>
      <c r="I209" s="42" t="s">
        <v>76</v>
      </c>
      <c r="J209" s="16" t="s">
        <v>34</v>
      </c>
      <c r="K209" s="41"/>
    </row>
    <row r="210" spans="1:11" s="10" customFormat="1" ht="95.95" customHeight="1" x14ac:dyDescent="0.2">
      <c r="A210" s="15">
        <v>208</v>
      </c>
      <c r="B210" s="16" t="s">
        <v>352</v>
      </c>
      <c r="C210" s="39" t="s">
        <v>362</v>
      </c>
      <c r="D210" s="17" t="s">
        <v>14</v>
      </c>
      <c r="E210" s="39" t="s">
        <v>20</v>
      </c>
      <c r="F210" s="39">
        <v>17360711</v>
      </c>
      <c r="G210" s="39">
        <v>1</v>
      </c>
      <c r="H210" s="23" t="s">
        <v>363</v>
      </c>
      <c r="I210" s="42" t="s">
        <v>76</v>
      </c>
      <c r="J210" s="16" t="s">
        <v>34</v>
      </c>
      <c r="K210" s="41"/>
    </row>
    <row r="211" spans="1:11" s="4" customFormat="1" ht="73.05" customHeight="1" x14ac:dyDescent="0.2">
      <c r="A211" s="15">
        <v>209</v>
      </c>
      <c r="B211" s="16" t="s">
        <v>352</v>
      </c>
      <c r="C211" s="39" t="s">
        <v>362</v>
      </c>
      <c r="D211" s="17" t="s">
        <v>14</v>
      </c>
      <c r="E211" s="39" t="s">
        <v>20</v>
      </c>
      <c r="F211" s="39">
        <v>17360811</v>
      </c>
      <c r="G211" s="39">
        <v>1</v>
      </c>
      <c r="H211" s="28" t="s">
        <v>364</v>
      </c>
      <c r="I211" s="42" t="s">
        <v>76</v>
      </c>
      <c r="J211" s="39" t="s">
        <v>41</v>
      </c>
      <c r="K211" s="39"/>
    </row>
    <row r="212" spans="1:11" s="4" customFormat="1" ht="73.900000000000006" customHeight="1" x14ac:dyDescent="0.2">
      <c r="A212" s="15">
        <v>210</v>
      </c>
      <c r="B212" s="16" t="s">
        <v>352</v>
      </c>
      <c r="C212" s="39" t="s">
        <v>362</v>
      </c>
      <c r="D212" s="17" t="s">
        <v>14</v>
      </c>
      <c r="E212" s="39" t="s">
        <v>20</v>
      </c>
      <c r="F212" s="39">
        <v>17360911</v>
      </c>
      <c r="G212" s="41">
        <v>1</v>
      </c>
      <c r="H212" s="18" t="s">
        <v>365</v>
      </c>
      <c r="I212" s="42" t="s">
        <v>76</v>
      </c>
      <c r="J212" s="16" t="s">
        <v>34</v>
      </c>
      <c r="K212" s="41"/>
    </row>
    <row r="213" spans="1:11" s="4" customFormat="1" ht="54" customHeight="1" x14ac:dyDescent="0.2">
      <c r="A213" s="15">
        <v>211</v>
      </c>
      <c r="B213" s="16" t="s">
        <v>352</v>
      </c>
      <c r="C213" s="39" t="s">
        <v>362</v>
      </c>
      <c r="D213" s="17" t="s">
        <v>14</v>
      </c>
      <c r="E213" s="39" t="s">
        <v>20</v>
      </c>
      <c r="F213" s="39">
        <v>17361011</v>
      </c>
      <c r="G213" s="41">
        <v>1</v>
      </c>
      <c r="H213" s="18" t="s">
        <v>366</v>
      </c>
      <c r="I213" s="42" t="s">
        <v>76</v>
      </c>
      <c r="J213" s="16" t="s">
        <v>34</v>
      </c>
      <c r="K213" s="41"/>
    </row>
    <row r="214" spans="1:11" s="4" customFormat="1" ht="54" customHeight="1" x14ac:dyDescent="0.2">
      <c r="A214" s="15">
        <v>212</v>
      </c>
      <c r="B214" s="16" t="s">
        <v>352</v>
      </c>
      <c r="C214" s="39" t="s">
        <v>367</v>
      </c>
      <c r="D214" s="17" t="s">
        <v>14</v>
      </c>
      <c r="E214" s="39" t="s">
        <v>20</v>
      </c>
      <c r="F214" s="39">
        <v>17361111</v>
      </c>
      <c r="G214" s="41">
        <v>1</v>
      </c>
      <c r="H214" s="18" t="s">
        <v>368</v>
      </c>
      <c r="I214" s="42" t="s">
        <v>76</v>
      </c>
      <c r="J214" s="16" t="s">
        <v>34</v>
      </c>
      <c r="K214" s="41"/>
    </row>
    <row r="215" spans="1:11" s="4" customFormat="1" ht="54" customHeight="1" x14ac:dyDescent="0.2">
      <c r="A215" s="15">
        <v>213</v>
      </c>
      <c r="B215" s="16" t="s">
        <v>352</v>
      </c>
      <c r="C215" s="39" t="s">
        <v>367</v>
      </c>
      <c r="D215" s="17" t="s">
        <v>14</v>
      </c>
      <c r="E215" s="39" t="s">
        <v>20</v>
      </c>
      <c r="F215" s="39">
        <v>17361211</v>
      </c>
      <c r="G215" s="41">
        <v>1</v>
      </c>
      <c r="H215" s="18" t="s">
        <v>369</v>
      </c>
      <c r="I215" s="42" t="s">
        <v>76</v>
      </c>
      <c r="J215" s="16" t="s">
        <v>34</v>
      </c>
      <c r="K215" s="41"/>
    </row>
    <row r="216" spans="1:11" s="4" customFormat="1" ht="64.05" customHeight="1" x14ac:dyDescent="0.2">
      <c r="A216" s="15">
        <v>214</v>
      </c>
      <c r="B216" s="16" t="s">
        <v>352</v>
      </c>
      <c r="C216" s="39" t="s">
        <v>367</v>
      </c>
      <c r="D216" s="17" t="s">
        <v>14</v>
      </c>
      <c r="E216" s="39" t="s">
        <v>20</v>
      </c>
      <c r="F216" s="39">
        <v>17361311</v>
      </c>
      <c r="G216" s="39">
        <v>1</v>
      </c>
      <c r="H216" s="28" t="s">
        <v>370</v>
      </c>
      <c r="I216" s="42" t="s">
        <v>76</v>
      </c>
      <c r="J216" s="16" t="s">
        <v>34</v>
      </c>
      <c r="K216" s="39"/>
    </row>
    <row r="217" spans="1:11" s="11" customFormat="1" ht="118.05" customHeight="1" x14ac:dyDescent="0.2">
      <c r="A217" s="15">
        <v>215</v>
      </c>
      <c r="B217" s="16" t="s">
        <v>352</v>
      </c>
      <c r="C217" s="39" t="s">
        <v>367</v>
      </c>
      <c r="D217" s="17" t="s">
        <v>14</v>
      </c>
      <c r="E217" s="39" t="s">
        <v>20</v>
      </c>
      <c r="F217" s="39">
        <v>17361411</v>
      </c>
      <c r="G217" s="41">
        <v>2</v>
      </c>
      <c r="H217" s="29" t="s">
        <v>371</v>
      </c>
      <c r="I217" s="42" t="s">
        <v>76</v>
      </c>
      <c r="J217" s="16" t="s">
        <v>34</v>
      </c>
      <c r="K217" s="41" t="s">
        <v>372</v>
      </c>
    </row>
    <row r="218" spans="1:11" s="10" customFormat="1" ht="136.05000000000001" customHeight="1" x14ac:dyDescent="0.2">
      <c r="A218" s="15">
        <v>216</v>
      </c>
      <c r="B218" s="16" t="s">
        <v>352</v>
      </c>
      <c r="C218" s="39" t="s">
        <v>367</v>
      </c>
      <c r="D218" s="17" t="s">
        <v>14</v>
      </c>
      <c r="E218" s="39" t="s">
        <v>20</v>
      </c>
      <c r="F218" s="39">
        <v>17361511</v>
      </c>
      <c r="G218" s="41">
        <v>4</v>
      </c>
      <c r="H218" s="29" t="s">
        <v>373</v>
      </c>
      <c r="I218" s="42" t="s">
        <v>76</v>
      </c>
      <c r="J218" s="16" t="s">
        <v>34</v>
      </c>
      <c r="K218" s="41" t="s">
        <v>374</v>
      </c>
    </row>
    <row r="219" spans="1:11" s="10" customFormat="1" ht="55.05" customHeight="1" x14ac:dyDescent="0.2">
      <c r="A219" s="15">
        <v>217</v>
      </c>
      <c r="B219" s="16" t="s">
        <v>352</v>
      </c>
      <c r="C219" s="39" t="s">
        <v>375</v>
      </c>
      <c r="D219" s="17" t="s">
        <v>14</v>
      </c>
      <c r="E219" s="39" t="s">
        <v>20</v>
      </c>
      <c r="F219" s="39">
        <v>17361611</v>
      </c>
      <c r="G219" s="39">
        <v>1</v>
      </c>
      <c r="H219" s="23" t="s">
        <v>85</v>
      </c>
      <c r="I219" s="42" t="s">
        <v>76</v>
      </c>
      <c r="J219" s="16" t="s">
        <v>34</v>
      </c>
      <c r="K219" s="41"/>
    </row>
    <row r="220" spans="1:11" s="11" customFormat="1" ht="55.05" customHeight="1" x14ac:dyDescent="0.2">
      <c r="A220" s="15">
        <v>218</v>
      </c>
      <c r="B220" s="16" t="s">
        <v>352</v>
      </c>
      <c r="C220" s="39" t="s">
        <v>375</v>
      </c>
      <c r="D220" s="17" t="s">
        <v>14</v>
      </c>
      <c r="E220" s="39" t="s">
        <v>20</v>
      </c>
      <c r="F220" s="39">
        <v>17361711</v>
      </c>
      <c r="G220" s="41">
        <v>2</v>
      </c>
      <c r="H220" s="18" t="s">
        <v>376</v>
      </c>
      <c r="I220" s="42" t="s">
        <v>76</v>
      </c>
      <c r="J220" s="16" t="s">
        <v>34</v>
      </c>
      <c r="K220" s="41"/>
    </row>
    <row r="221" spans="1:11" s="4" customFormat="1" ht="80" customHeight="1" x14ac:dyDescent="0.2">
      <c r="A221" s="15">
        <v>219</v>
      </c>
      <c r="B221" s="16" t="s">
        <v>352</v>
      </c>
      <c r="C221" s="39" t="s">
        <v>375</v>
      </c>
      <c r="D221" s="17" t="s">
        <v>14</v>
      </c>
      <c r="E221" s="39" t="s">
        <v>20</v>
      </c>
      <c r="F221" s="39">
        <v>17361811</v>
      </c>
      <c r="G221" s="41">
        <v>1</v>
      </c>
      <c r="H221" s="18" t="s">
        <v>377</v>
      </c>
      <c r="I221" s="42" t="s">
        <v>76</v>
      </c>
      <c r="J221" s="16" t="s">
        <v>34</v>
      </c>
      <c r="K221" s="41"/>
    </row>
    <row r="222" spans="1:11" s="4" customFormat="1" ht="73.900000000000006" customHeight="1" x14ac:dyDescent="0.2">
      <c r="A222" s="15">
        <v>220</v>
      </c>
      <c r="B222" s="16" t="s">
        <v>352</v>
      </c>
      <c r="C222" s="39" t="s">
        <v>375</v>
      </c>
      <c r="D222" s="17" t="s">
        <v>14</v>
      </c>
      <c r="E222" s="39" t="s">
        <v>20</v>
      </c>
      <c r="F222" s="39">
        <v>17361911</v>
      </c>
      <c r="G222" s="41">
        <v>1</v>
      </c>
      <c r="H222" s="18" t="s">
        <v>378</v>
      </c>
      <c r="I222" s="42" t="s">
        <v>76</v>
      </c>
      <c r="J222" s="16" t="s">
        <v>34</v>
      </c>
      <c r="K222" s="41" t="s">
        <v>379</v>
      </c>
    </row>
    <row r="223" spans="1:11" s="4" customFormat="1" ht="52.15" customHeight="1" x14ac:dyDescent="0.2">
      <c r="A223" s="15">
        <v>221</v>
      </c>
      <c r="B223" s="16" t="s">
        <v>352</v>
      </c>
      <c r="C223" s="39" t="s">
        <v>375</v>
      </c>
      <c r="D223" s="17" t="s">
        <v>14</v>
      </c>
      <c r="E223" s="39" t="s">
        <v>20</v>
      </c>
      <c r="F223" s="39">
        <v>17362011</v>
      </c>
      <c r="G223" s="41">
        <v>1</v>
      </c>
      <c r="H223" s="18" t="s">
        <v>63</v>
      </c>
      <c r="I223" s="42" t="s">
        <v>76</v>
      </c>
      <c r="J223" s="16" t="s">
        <v>34</v>
      </c>
      <c r="K223" s="41"/>
    </row>
    <row r="224" spans="1:11" s="10" customFormat="1" ht="68.95" customHeight="1" x14ac:dyDescent="0.2">
      <c r="A224" s="15">
        <v>222</v>
      </c>
      <c r="B224" s="16" t="s">
        <v>352</v>
      </c>
      <c r="C224" s="39" t="s">
        <v>380</v>
      </c>
      <c r="D224" s="17" t="s">
        <v>14</v>
      </c>
      <c r="E224" s="17" t="s">
        <v>381</v>
      </c>
      <c r="F224" s="39">
        <v>17362131</v>
      </c>
      <c r="G224" s="39">
        <v>1</v>
      </c>
      <c r="H224" s="28" t="s">
        <v>382</v>
      </c>
      <c r="I224" s="42" t="s">
        <v>76</v>
      </c>
      <c r="J224" s="16" t="s">
        <v>34</v>
      </c>
      <c r="K224" s="39"/>
    </row>
    <row r="225" spans="1:11" s="11" customFormat="1" ht="134" customHeight="1" x14ac:dyDescent="0.2">
      <c r="A225" s="15">
        <v>223</v>
      </c>
      <c r="B225" s="16" t="s">
        <v>352</v>
      </c>
      <c r="C225" s="39" t="s">
        <v>380</v>
      </c>
      <c r="D225" s="17" t="s">
        <v>14</v>
      </c>
      <c r="E225" s="39" t="s">
        <v>20</v>
      </c>
      <c r="F225" s="39">
        <v>17362211</v>
      </c>
      <c r="G225" s="41">
        <v>1</v>
      </c>
      <c r="H225" s="29" t="s">
        <v>373</v>
      </c>
      <c r="I225" s="42" t="s">
        <v>76</v>
      </c>
      <c r="J225" s="16" t="s">
        <v>34</v>
      </c>
      <c r="K225" s="41" t="s">
        <v>374</v>
      </c>
    </row>
    <row r="226" spans="1:11" s="4" customFormat="1" ht="63" customHeight="1" x14ac:dyDescent="0.2">
      <c r="A226" s="15">
        <v>224</v>
      </c>
      <c r="B226" s="16" t="s">
        <v>352</v>
      </c>
      <c r="C226" s="39" t="s">
        <v>380</v>
      </c>
      <c r="D226" s="17" t="s">
        <v>14</v>
      </c>
      <c r="E226" s="39" t="s">
        <v>20</v>
      </c>
      <c r="F226" s="39">
        <v>17362311</v>
      </c>
      <c r="G226" s="41">
        <v>1</v>
      </c>
      <c r="H226" s="18" t="s">
        <v>383</v>
      </c>
      <c r="I226" s="42" t="s">
        <v>76</v>
      </c>
      <c r="J226" s="16" t="s">
        <v>34</v>
      </c>
      <c r="K226" s="41" t="s">
        <v>379</v>
      </c>
    </row>
    <row r="227" spans="1:11" s="10" customFormat="1" ht="61.15" customHeight="1" x14ac:dyDescent="0.2">
      <c r="A227" s="15">
        <v>225</v>
      </c>
      <c r="B227" s="16" t="s">
        <v>352</v>
      </c>
      <c r="C227" s="39" t="s">
        <v>384</v>
      </c>
      <c r="D227" s="17" t="s">
        <v>14</v>
      </c>
      <c r="E227" s="39" t="s">
        <v>20</v>
      </c>
      <c r="F227" s="39">
        <v>17362411</v>
      </c>
      <c r="G227" s="39">
        <v>1</v>
      </c>
      <c r="H227" s="28" t="s">
        <v>385</v>
      </c>
      <c r="I227" s="42" t="s">
        <v>76</v>
      </c>
      <c r="J227" s="16" t="s">
        <v>34</v>
      </c>
      <c r="K227" s="39"/>
    </row>
    <row r="228" spans="1:11" s="10" customFormat="1" ht="54" customHeight="1" x14ac:dyDescent="0.2">
      <c r="A228" s="15">
        <v>226</v>
      </c>
      <c r="B228" s="16" t="s">
        <v>352</v>
      </c>
      <c r="C228" s="39" t="s">
        <v>384</v>
      </c>
      <c r="D228" s="17" t="s">
        <v>14</v>
      </c>
      <c r="E228" s="39" t="s">
        <v>20</v>
      </c>
      <c r="F228" s="39">
        <v>17362511</v>
      </c>
      <c r="G228" s="39">
        <v>1</v>
      </c>
      <c r="H228" s="28" t="s">
        <v>386</v>
      </c>
      <c r="I228" s="42" t="s">
        <v>76</v>
      </c>
      <c r="J228" s="16" t="s">
        <v>34</v>
      </c>
      <c r="K228" s="39"/>
    </row>
    <row r="229" spans="1:11" s="10" customFormat="1" ht="50.95" customHeight="1" x14ac:dyDescent="0.2">
      <c r="A229" s="15">
        <v>227</v>
      </c>
      <c r="B229" s="16" t="s">
        <v>352</v>
      </c>
      <c r="C229" s="39" t="s">
        <v>384</v>
      </c>
      <c r="D229" s="17" t="s">
        <v>14</v>
      </c>
      <c r="E229" s="39" t="s">
        <v>20</v>
      </c>
      <c r="F229" s="39">
        <v>17362611</v>
      </c>
      <c r="G229" s="39">
        <v>1</v>
      </c>
      <c r="H229" s="28" t="s">
        <v>387</v>
      </c>
      <c r="I229" s="42" t="s">
        <v>28</v>
      </c>
      <c r="J229" s="39" t="s">
        <v>41</v>
      </c>
      <c r="K229" s="39"/>
    </row>
    <row r="230" spans="1:11" s="10" customFormat="1" ht="72" customHeight="1" x14ac:dyDescent="0.2">
      <c r="A230" s="15">
        <v>228</v>
      </c>
      <c r="B230" s="16" t="s">
        <v>352</v>
      </c>
      <c r="C230" s="39" t="s">
        <v>384</v>
      </c>
      <c r="D230" s="17" t="s">
        <v>14</v>
      </c>
      <c r="E230" s="39" t="s">
        <v>20</v>
      </c>
      <c r="F230" s="39">
        <v>17362711</v>
      </c>
      <c r="G230" s="39">
        <v>1</v>
      </c>
      <c r="H230" s="28" t="s">
        <v>388</v>
      </c>
      <c r="I230" s="42" t="s">
        <v>76</v>
      </c>
      <c r="J230" s="16" t="s">
        <v>34</v>
      </c>
      <c r="K230" s="39"/>
    </row>
    <row r="231" spans="1:11" s="10" customFormat="1" ht="53" customHeight="1" x14ac:dyDescent="0.2">
      <c r="A231" s="15">
        <v>229</v>
      </c>
      <c r="B231" s="16" t="s">
        <v>352</v>
      </c>
      <c r="C231" s="39" t="s">
        <v>384</v>
      </c>
      <c r="D231" s="17" t="s">
        <v>14</v>
      </c>
      <c r="E231" s="39" t="s">
        <v>20</v>
      </c>
      <c r="F231" s="39">
        <v>17362811</v>
      </c>
      <c r="G231" s="39">
        <v>1</v>
      </c>
      <c r="H231" s="28" t="s">
        <v>389</v>
      </c>
      <c r="I231" s="42" t="s">
        <v>76</v>
      </c>
      <c r="J231" s="39" t="s">
        <v>41</v>
      </c>
      <c r="K231" s="39"/>
    </row>
    <row r="232" spans="1:11" s="10" customFormat="1" ht="103.95" customHeight="1" x14ac:dyDescent="0.2">
      <c r="A232" s="15">
        <v>230</v>
      </c>
      <c r="B232" s="16" t="s">
        <v>352</v>
      </c>
      <c r="C232" s="39" t="s">
        <v>384</v>
      </c>
      <c r="D232" s="17" t="s">
        <v>14</v>
      </c>
      <c r="E232" s="39" t="s">
        <v>20</v>
      </c>
      <c r="F232" s="39">
        <v>17362911</v>
      </c>
      <c r="G232" s="41">
        <v>1</v>
      </c>
      <c r="H232" s="18" t="s">
        <v>390</v>
      </c>
      <c r="I232" s="42" t="s">
        <v>76</v>
      </c>
      <c r="J232" s="16" t="s">
        <v>34</v>
      </c>
      <c r="K232" s="41"/>
    </row>
    <row r="233" spans="1:11" s="11" customFormat="1" ht="58.1" customHeight="1" x14ac:dyDescent="0.2">
      <c r="A233" s="15">
        <v>231</v>
      </c>
      <c r="B233" s="16" t="s">
        <v>352</v>
      </c>
      <c r="C233" s="39" t="s">
        <v>384</v>
      </c>
      <c r="D233" s="17" t="s">
        <v>14</v>
      </c>
      <c r="E233" s="39" t="s">
        <v>20</v>
      </c>
      <c r="F233" s="39">
        <v>17363011</v>
      </c>
      <c r="G233" s="41">
        <v>2</v>
      </c>
      <c r="H233" s="18" t="s">
        <v>391</v>
      </c>
      <c r="I233" s="42" t="s">
        <v>76</v>
      </c>
      <c r="J233" s="16" t="s">
        <v>34</v>
      </c>
      <c r="K233" s="41"/>
    </row>
    <row r="234" spans="1:11" s="4" customFormat="1" ht="49.95" customHeight="1" x14ac:dyDescent="0.2">
      <c r="A234" s="15">
        <v>232</v>
      </c>
      <c r="B234" s="16" t="s">
        <v>352</v>
      </c>
      <c r="C234" s="39" t="s">
        <v>384</v>
      </c>
      <c r="D234" s="17" t="s">
        <v>14</v>
      </c>
      <c r="E234" s="39" t="s">
        <v>20</v>
      </c>
      <c r="F234" s="39">
        <v>17363111</v>
      </c>
      <c r="G234" s="41">
        <v>7</v>
      </c>
      <c r="H234" s="18" t="s">
        <v>392</v>
      </c>
      <c r="I234" s="42" t="s">
        <v>76</v>
      </c>
      <c r="J234" s="16" t="s">
        <v>34</v>
      </c>
      <c r="K234" s="41"/>
    </row>
    <row r="235" spans="1:11" s="4" customFormat="1" ht="64.05" customHeight="1" x14ac:dyDescent="0.2">
      <c r="A235" s="15">
        <v>233</v>
      </c>
      <c r="B235" s="16" t="s">
        <v>352</v>
      </c>
      <c r="C235" s="39" t="s">
        <v>384</v>
      </c>
      <c r="D235" s="17" t="s">
        <v>14</v>
      </c>
      <c r="E235" s="39" t="s">
        <v>20</v>
      </c>
      <c r="F235" s="39">
        <v>17363211</v>
      </c>
      <c r="G235" s="39">
        <v>1</v>
      </c>
      <c r="H235" s="23" t="s">
        <v>393</v>
      </c>
      <c r="I235" s="42" t="s">
        <v>76</v>
      </c>
      <c r="J235" s="16" t="s">
        <v>34</v>
      </c>
      <c r="K235" s="41" t="s">
        <v>394</v>
      </c>
    </row>
    <row r="236" spans="1:11" s="4" customFormat="1" ht="52.15" customHeight="1" x14ac:dyDescent="0.2">
      <c r="A236" s="15">
        <v>234</v>
      </c>
      <c r="B236" s="16" t="s">
        <v>352</v>
      </c>
      <c r="C236" s="39" t="s">
        <v>384</v>
      </c>
      <c r="D236" s="17" t="s">
        <v>14</v>
      </c>
      <c r="E236" s="39" t="s">
        <v>20</v>
      </c>
      <c r="F236" s="39">
        <v>17363311</v>
      </c>
      <c r="G236" s="41">
        <v>1</v>
      </c>
      <c r="H236" s="18" t="s">
        <v>63</v>
      </c>
      <c r="I236" s="42" t="s">
        <v>76</v>
      </c>
      <c r="J236" s="16" t="s">
        <v>34</v>
      </c>
      <c r="K236" s="41"/>
    </row>
    <row r="237" spans="1:11" s="10" customFormat="1" ht="52.15" customHeight="1" x14ac:dyDescent="0.2">
      <c r="A237" s="15">
        <v>235</v>
      </c>
      <c r="B237" s="16" t="s">
        <v>352</v>
      </c>
      <c r="C237" s="39" t="s">
        <v>395</v>
      </c>
      <c r="D237" s="17" t="s">
        <v>14</v>
      </c>
      <c r="E237" s="39" t="s">
        <v>20</v>
      </c>
      <c r="F237" s="39">
        <v>17363411</v>
      </c>
      <c r="G237" s="39">
        <v>1</v>
      </c>
      <c r="H237" s="28" t="s">
        <v>63</v>
      </c>
      <c r="I237" s="42" t="s">
        <v>76</v>
      </c>
      <c r="J237" s="16" t="s">
        <v>34</v>
      </c>
      <c r="K237" s="39"/>
    </row>
    <row r="238" spans="1:11" s="4" customFormat="1" ht="59.95" customHeight="1" x14ac:dyDescent="0.2">
      <c r="A238" s="15">
        <v>236</v>
      </c>
      <c r="B238" s="16" t="s">
        <v>352</v>
      </c>
      <c r="C238" s="39" t="s">
        <v>395</v>
      </c>
      <c r="D238" s="17" t="s">
        <v>14</v>
      </c>
      <c r="E238" s="39" t="s">
        <v>20</v>
      </c>
      <c r="F238" s="39">
        <v>17363511</v>
      </c>
      <c r="G238" s="41">
        <v>1</v>
      </c>
      <c r="H238" s="18" t="s">
        <v>396</v>
      </c>
      <c r="I238" s="42" t="s">
        <v>76</v>
      </c>
      <c r="J238" s="16" t="s">
        <v>34</v>
      </c>
      <c r="K238" s="41"/>
    </row>
    <row r="239" spans="1:11" s="4" customFormat="1" ht="59.95" customHeight="1" x14ac:dyDescent="0.2">
      <c r="A239" s="15">
        <v>237</v>
      </c>
      <c r="B239" s="16" t="s">
        <v>352</v>
      </c>
      <c r="C239" s="41" t="s">
        <v>397</v>
      </c>
      <c r="D239" s="17" t="s">
        <v>14</v>
      </c>
      <c r="E239" s="39" t="s">
        <v>20</v>
      </c>
      <c r="F239" s="39">
        <v>17363611</v>
      </c>
      <c r="G239" s="39">
        <v>2</v>
      </c>
      <c r="H239" s="28" t="s">
        <v>398</v>
      </c>
      <c r="I239" s="42" t="s">
        <v>76</v>
      </c>
      <c r="J239" s="16" t="s">
        <v>34</v>
      </c>
      <c r="K239" s="39"/>
    </row>
    <row r="240" spans="1:11" s="10" customFormat="1" ht="59.95" customHeight="1" x14ac:dyDescent="0.2">
      <c r="A240" s="15">
        <v>238</v>
      </c>
      <c r="B240" s="16" t="s">
        <v>352</v>
      </c>
      <c r="C240" s="41" t="s">
        <v>399</v>
      </c>
      <c r="D240" s="17" t="s">
        <v>14</v>
      </c>
      <c r="E240" s="39" t="s">
        <v>20</v>
      </c>
      <c r="F240" s="39">
        <v>17363711</v>
      </c>
      <c r="G240" s="41">
        <v>2</v>
      </c>
      <c r="H240" s="18" t="s">
        <v>400</v>
      </c>
      <c r="I240" s="42" t="s">
        <v>76</v>
      </c>
      <c r="J240" s="16" t="s">
        <v>34</v>
      </c>
      <c r="K240" s="41"/>
    </row>
    <row r="241" spans="1:11" s="10" customFormat="1" ht="80" customHeight="1" x14ac:dyDescent="0.2">
      <c r="A241" s="15">
        <v>239</v>
      </c>
      <c r="B241" s="16" t="s">
        <v>352</v>
      </c>
      <c r="C241" s="41" t="s">
        <v>399</v>
      </c>
      <c r="D241" s="17" t="s">
        <v>14</v>
      </c>
      <c r="E241" s="39" t="s">
        <v>20</v>
      </c>
      <c r="F241" s="39">
        <v>17363811</v>
      </c>
      <c r="G241" s="41">
        <v>2</v>
      </c>
      <c r="H241" s="18" t="s">
        <v>401</v>
      </c>
      <c r="I241" s="42" t="s">
        <v>76</v>
      </c>
      <c r="J241" s="39" t="s">
        <v>41</v>
      </c>
      <c r="K241" s="41"/>
    </row>
    <row r="242" spans="1:11" s="10" customFormat="1" ht="79.150000000000006" customHeight="1" x14ac:dyDescent="0.2">
      <c r="A242" s="15">
        <v>240</v>
      </c>
      <c r="B242" s="16" t="s">
        <v>352</v>
      </c>
      <c r="C242" s="41" t="s">
        <v>399</v>
      </c>
      <c r="D242" s="17" t="s">
        <v>14</v>
      </c>
      <c r="E242" s="39" t="s">
        <v>20</v>
      </c>
      <c r="F242" s="39">
        <v>17363911</v>
      </c>
      <c r="G242" s="41">
        <v>1</v>
      </c>
      <c r="H242" s="18" t="s">
        <v>402</v>
      </c>
      <c r="I242" s="42" t="s">
        <v>76</v>
      </c>
      <c r="J242" s="16" t="s">
        <v>34</v>
      </c>
      <c r="K242" s="41"/>
    </row>
    <row r="243" spans="1:11" s="4" customFormat="1" ht="86.95" customHeight="1" x14ac:dyDescent="0.2">
      <c r="A243" s="15">
        <v>241</v>
      </c>
      <c r="B243" s="16" t="s">
        <v>352</v>
      </c>
      <c r="C243" s="41" t="s">
        <v>403</v>
      </c>
      <c r="D243" s="17" t="s">
        <v>14</v>
      </c>
      <c r="E243" s="39" t="s">
        <v>20</v>
      </c>
      <c r="F243" s="39">
        <v>17364011</v>
      </c>
      <c r="G243" s="39">
        <v>2</v>
      </c>
      <c r="H243" s="28" t="s">
        <v>404</v>
      </c>
      <c r="I243" s="42" t="s">
        <v>76</v>
      </c>
      <c r="J243" s="16" t="s">
        <v>34</v>
      </c>
      <c r="K243" s="39"/>
    </row>
    <row r="244" spans="1:11" s="4" customFormat="1" ht="63" customHeight="1" x14ac:dyDescent="0.2">
      <c r="A244" s="15">
        <v>242</v>
      </c>
      <c r="B244" s="16" t="s">
        <v>352</v>
      </c>
      <c r="C244" s="41" t="s">
        <v>403</v>
      </c>
      <c r="D244" s="17" t="s">
        <v>14</v>
      </c>
      <c r="E244" s="39" t="s">
        <v>20</v>
      </c>
      <c r="F244" s="39">
        <v>17364111</v>
      </c>
      <c r="G244" s="39">
        <v>1</v>
      </c>
      <c r="H244" s="28" t="s">
        <v>405</v>
      </c>
      <c r="I244" s="42" t="s">
        <v>76</v>
      </c>
      <c r="J244" s="16" t="s">
        <v>34</v>
      </c>
      <c r="K244" s="39"/>
    </row>
    <row r="245" spans="1:11" s="4" customFormat="1" ht="79.150000000000006" customHeight="1" x14ac:dyDescent="0.2">
      <c r="A245" s="15">
        <v>243</v>
      </c>
      <c r="B245" s="16" t="s">
        <v>352</v>
      </c>
      <c r="C245" s="41" t="s">
        <v>403</v>
      </c>
      <c r="D245" s="17" t="s">
        <v>14</v>
      </c>
      <c r="E245" s="39" t="s">
        <v>20</v>
      </c>
      <c r="F245" s="39">
        <v>17364211</v>
      </c>
      <c r="G245" s="41">
        <v>2</v>
      </c>
      <c r="H245" s="18" t="s">
        <v>402</v>
      </c>
      <c r="I245" s="42" t="s">
        <v>76</v>
      </c>
      <c r="J245" s="16" t="s">
        <v>34</v>
      </c>
      <c r="K245" s="41"/>
    </row>
    <row r="246" spans="1:11" s="4" customFormat="1" ht="75.099999999999994" customHeight="1" x14ac:dyDescent="0.2">
      <c r="A246" s="15">
        <v>244</v>
      </c>
      <c r="B246" s="16" t="s">
        <v>352</v>
      </c>
      <c r="C246" s="41" t="s">
        <v>403</v>
      </c>
      <c r="D246" s="17" t="s">
        <v>14</v>
      </c>
      <c r="E246" s="39" t="s">
        <v>20</v>
      </c>
      <c r="F246" s="39">
        <v>17364311</v>
      </c>
      <c r="G246" s="41">
        <v>2</v>
      </c>
      <c r="H246" s="18" t="s">
        <v>377</v>
      </c>
      <c r="I246" s="42" t="s">
        <v>76</v>
      </c>
      <c r="J246" s="16" t="s">
        <v>34</v>
      </c>
      <c r="K246" s="41"/>
    </row>
    <row r="247" spans="1:11" s="10" customFormat="1" ht="48.1" customHeight="1" x14ac:dyDescent="0.2">
      <c r="A247" s="15">
        <v>245</v>
      </c>
      <c r="B247" s="16" t="s">
        <v>352</v>
      </c>
      <c r="C247" s="41" t="s">
        <v>403</v>
      </c>
      <c r="D247" s="17" t="s">
        <v>14</v>
      </c>
      <c r="E247" s="39" t="s">
        <v>20</v>
      </c>
      <c r="F247" s="39">
        <v>17364411</v>
      </c>
      <c r="G247" s="39">
        <v>2</v>
      </c>
      <c r="H247" s="28" t="s">
        <v>359</v>
      </c>
      <c r="I247" s="42" t="s">
        <v>76</v>
      </c>
      <c r="J247" s="16" t="s">
        <v>34</v>
      </c>
      <c r="K247" s="39"/>
    </row>
    <row r="248" spans="1:11" s="4" customFormat="1" ht="48.1" customHeight="1" x14ac:dyDescent="0.2">
      <c r="A248" s="15">
        <v>246</v>
      </c>
      <c r="B248" s="16" t="s">
        <v>352</v>
      </c>
      <c r="C248" s="39" t="s">
        <v>406</v>
      </c>
      <c r="D248" s="17" t="s">
        <v>14</v>
      </c>
      <c r="E248" s="39" t="s">
        <v>20</v>
      </c>
      <c r="F248" s="39">
        <v>17364511</v>
      </c>
      <c r="G248" s="41">
        <v>2</v>
      </c>
      <c r="H248" s="18" t="s">
        <v>63</v>
      </c>
      <c r="I248" s="42" t="s">
        <v>76</v>
      </c>
      <c r="J248" s="16" t="s">
        <v>34</v>
      </c>
      <c r="K248" s="41"/>
    </row>
    <row r="249" spans="1:11" s="1" customFormat="1" ht="63" customHeight="1" x14ac:dyDescent="0.2">
      <c r="A249" s="15">
        <v>247</v>
      </c>
      <c r="B249" s="16" t="s">
        <v>407</v>
      </c>
      <c r="C249" s="17" t="s">
        <v>408</v>
      </c>
      <c r="D249" s="17" t="s">
        <v>14</v>
      </c>
      <c r="E249" s="39" t="s">
        <v>20</v>
      </c>
      <c r="F249" s="17">
        <v>17370111</v>
      </c>
      <c r="G249" s="17">
        <v>2</v>
      </c>
      <c r="H249" s="28" t="s">
        <v>409</v>
      </c>
      <c r="I249" s="28" t="s">
        <v>76</v>
      </c>
      <c r="J249" s="16" t="s">
        <v>34</v>
      </c>
      <c r="K249" s="17"/>
    </row>
    <row r="250" spans="1:11" s="1" customFormat="1" ht="54" customHeight="1" x14ac:dyDescent="0.2">
      <c r="A250" s="15">
        <v>248</v>
      </c>
      <c r="B250" s="16" t="s">
        <v>407</v>
      </c>
      <c r="C250" s="17" t="s">
        <v>408</v>
      </c>
      <c r="D250" s="17" t="s">
        <v>14</v>
      </c>
      <c r="E250" s="39" t="s">
        <v>20</v>
      </c>
      <c r="F250" s="17">
        <v>17370211</v>
      </c>
      <c r="G250" s="17">
        <v>1</v>
      </c>
      <c r="H250" s="28" t="s">
        <v>410</v>
      </c>
      <c r="I250" s="28" t="s">
        <v>76</v>
      </c>
      <c r="J250" s="16" t="s">
        <v>34</v>
      </c>
      <c r="K250" s="17"/>
    </row>
    <row r="251" spans="1:11" s="1" customFormat="1" ht="46.9" customHeight="1" x14ac:dyDescent="0.2">
      <c r="A251" s="15">
        <v>249</v>
      </c>
      <c r="B251" s="16" t="s">
        <v>407</v>
      </c>
      <c r="C251" s="17" t="s">
        <v>408</v>
      </c>
      <c r="D251" s="17" t="s">
        <v>14</v>
      </c>
      <c r="E251" s="39" t="s">
        <v>20</v>
      </c>
      <c r="F251" s="17">
        <v>17370311</v>
      </c>
      <c r="G251" s="17">
        <v>2</v>
      </c>
      <c r="H251" s="23" t="s">
        <v>411</v>
      </c>
      <c r="I251" s="28" t="s">
        <v>76</v>
      </c>
      <c r="J251" s="16" t="s">
        <v>34</v>
      </c>
      <c r="K251" s="17"/>
    </row>
    <row r="252" spans="1:11" s="1" customFormat="1" ht="46.9" customHeight="1" x14ac:dyDescent="0.2">
      <c r="A252" s="15">
        <v>250</v>
      </c>
      <c r="B252" s="16" t="s">
        <v>407</v>
      </c>
      <c r="C252" s="17" t="s">
        <v>408</v>
      </c>
      <c r="D252" s="17" t="s">
        <v>14</v>
      </c>
      <c r="E252" s="39" t="s">
        <v>20</v>
      </c>
      <c r="F252" s="17">
        <v>17370411</v>
      </c>
      <c r="G252" s="17">
        <v>1</v>
      </c>
      <c r="H252" s="46" t="s">
        <v>484</v>
      </c>
      <c r="I252" s="28" t="s">
        <v>76</v>
      </c>
      <c r="J252" s="16" t="s">
        <v>34</v>
      </c>
      <c r="K252" s="17"/>
    </row>
    <row r="253" spans="1:11" s="1" customFormat="1" ht="59.95" customHeight="1" x14ac:dyDescent="0.2">
      <c r="A253" s="15">
        <v>251</v>
      </c>
      <c r="B253" s="16" t="s">
        <v>407</v>
      </c>
      <c r="C253" s="17" t="s">
        <v>412</v>
      </c>
      <c r="D253" s="17" t="s">
        <v>14</v>
      </c>
      <c r="E253" s="39" t="s">
        <v>20</v>
      </c>
      <c r="F253" s="17">
        <v>17370511</v>
      </c>
      <c r="G253" s="17">
        <v>3</v>
      </c>
      <c r="H253" s="28" t="s">
        <v>413</v>
      </c>
      <c r="I253" s="28" t="s">
        <v>76</v>
      </c>
      <c r="J253" s="16" t="s">
        <v>34</v>
      </c>
      <c r="K253" s="17"/>
    </row>
    <row r="254" spans="1:11" s="1" customFormat="1" ht="59.95" customHeight="1" x14ac:dyDescent="0.2">
      <c r="A254" s="15">
        <v>252</v>
      </c>
      <c r="B254" s="16" t="s">
        <v>407</v>
      </c>
      <c r="C254" s="17" t="s">
        <v>412</v>
      </c>
      <c r="D254" s="17" t="s">
        <v>14</v>
      </c>
      <c r="E254" s="39" t="s">
        <v>20</v>
      </c>
      <c r="F254" s="17">
        <v>17370611</v>
      </c>
      <c r="G254" s="17">
        <v>3</v>
      </c>
      <c r="H254" s="23" t="s">
        <v>414</v>
      </c>
      <c r="I254" s="28" t="s">
        <v>76</v>
      </c>
      <c r="J254" s="16" t="s">
        <v>34</v>
      </c>
      <c r="K254" s="16"/>
    </row>
    <row r="255" spans="1:11" s="1" customFormat="1" ht="48.1" customHeight="1" x14ac:dyDescent="0.2">
      <c r="A255" s="15">
        <v>253</v>
      </c>
      <c r="B255" s="16" t="s">
        <v>407</v>
      </c>
      <c r="C255" s="17" t="s">
        <v>412</v>
      </c>
      <c r="D255" s="17" t="s">
        <v>14</v>
      </c>
      <c r="E255" s="39" t="s">
        <v>20</v>
      </c>
      <c r="F255" s="17">
        <v>17370711</v>
      </c>
      <c r="G255" s="17">
        <v>3</v>
      </c>
      <c r="H255" s="23" t="s">
        <v>411</v>
      </c>
      <c r="I255" s="28" t="s">
        <v>76</v>
      </c>
      <c r="J255" s="16" t="s">
        <v>34</v>
      </c>
      <c r="K255" s="16"/>
    </row>
    <row r="256" spans="1:11" s="1" customFormat="1" ht="48.9" x14ac:dyDescent="0.2">
      <c r="A256" s="15">
        <v>254</v>
      </c>
      <c r="B256" s="16" t="s">
        <v>407</v>
      </c>
      <c r="C256" s="17" t="s">
        <v>412</v>
      </c>
      <c r="D256" s="17" t="s">
        <v>14</v>
      </c>
      <c r="E256" s="39" t="s">
        <v>20</v>
      </c>
      <c r="F256" s="17">
        <v>17370811</v>
      </c>
      <c r="G256" s="17">
        <v>5</v>
      </c>
      <c r="H256" s="28" t="s">
        <v>410</v>
      </c>
      <c r="I256" s="28" t="s">
        <v>76</v>
      </c>
      <c r="J256" s="16" t="s">
        <v>34</v>
      </c>
      <c r="K256" s="16"/>
    </row>
    <row r="257" spans="1:11" s="1" customFormat="1" ht="44" customHeight="1" x14ac:dyDescent="0.2">
      <c r="A257" s="15">
        <v>255</v>
      </c>
      <c r="B257" s="16" t="s">
        <v>407</v>
      </c>
      <c r="C257" s="17" t="s">
        <v>412</v>
      </c>
      <c r="D257" s="17" t="s">
        <v>14</v>
      </c>
      <c r="E257" s="39" t="s">
        <v>20</v>
      </c>
      <c r="F257" s="17">
        <v>17370911</v>
      </c>
      <c r="G257" s="17">
        <v>2</v>
      </c>
      <c r="H257" s="46" t="s">
        <v>485</v>
      </c>
      <c r="I257" s="28" t="s">
        <v>76</v>
      </c>
      <c r="J257" s="16" t="s">
        <v>34</v>
      </c>
      <c r="K257" s="16"/>
    </row>
    <row r="258" spans="1:11" s="1" customFormat="1" ht="44" customHeight="1" x14ac:dyDescent="0.2">
      <c r="A258" s="15">
        <v>256</v>
      </c>
      <c r="B258" s="16" t="s">
        <v>407</v>
      </c>
      <c r="C258" s="17" t="s">
        <v>412</v>
      </c>
      <c r="D258" s="17" t="s">
        <v>14</v>
      </c>
      <c r="E258" s="39" t="s">
        <v>20</v>
      </c>
      <c r="F258" s="17">
        <v>17371011</v>
      </c>
      <c r="G258" s="17">
        <v>3</v>
      </c>
      <c r="H258" s="28" t="s">
        <v>415</v>
      </c>
      <c r="I258" s="28" t="s">
        <v>66</v>
      </c>
      <c r="J258" s="16" t="s">
        <v>34</v>
      </c>
      <c r="K258" s="16"/>
    </row>
    <row r="259" spans="1:11" s="1" customFormat="1" ht="44" customHeight="1" x14ac:dyDescent="0.2">
      <c r="A259" s="15">
        <v>257</v>
      </c>
      <c r="B259" s="16" t="s">
        <v>407</v>
      </c>
      <c r="C259" s="17" t="s">
        <v>412</v>
      </c>
      <c r="D259" s="17" t="s">
        <v>14</v>
      </c>
      <c r="E259" s="39" t="s">
        <v>20</v>
      </c>
      <c r="F259" s="17">
        <v>17371111</v>
      </c>
      <c r="G259" s="17">
        <v>1</v>
      </c>
      <c r="H259" s="28" t="s">
        <v>416</v>
      </c>
      <c r="I259" s="28" t="s">
        <v>66</v>
      </c>
      <c r="J259" s="16" t="s">
        <v>34</v>
      </c>
      <c r="K259" s="16"/>
    </row>
    <row r="260" spans="1:11" s="1" customFormat="1" ht="44" customHeight="1" x14ac:dyDescent="0.2">
      <c r="A260" s="15">
        <v>258</v>
      </c>
      <c r="B260" s="16" t="s">
        <v>407</v>
      </c>
      <c r="C260" s="17" t="s">
        <v>412</v>
      </c>
      <c r="D260" s="17" t="s">
        <v>14</v>
      </c>
      <c r="E260" s="39" t="s">
        <v>20</v>
      </c>
      <c r="F260" s="17">
        <v>17371211</v>
      </c>
      <c r="G260" s="17">
        <v>9</v>
      </c>
      <c r="H260" s="23" t="s">
        <v>63</v>
      </c>
      <c r="I260" s="28" t="s">
        <v>76</v>
      </c>
      <c r="J260" s="16" t="s">
        <v>34</v>
      </c>
      <c r="K260" s="16"/>
    </row>
    <row r="261" spans="1:11" s="1" customFormat="1" ht="58.1" customHeight="1" x14ac:dyDescent="0.2">
      <c r="A261" s="15">
        <v>259</v>
      </c>
      <c r="B261" s="16" t="s">
        <v>407</v>
      </c>
      <c r="C261" s="17" t="s">
        <v>412</v>
      </c>
      <c r="D261" s="17" t="s">
        <v>14</v>
      </c>
      <c r="E261" s="39" t="s">
        <v>20</v>
      </c>
      <c r="F261" s="17">
        <v>17371311</v>
      </c>
      <c r="G261" s="17">
        <v>1</v>
      </c>
      <c r="H261" s="23" t="s">
        <v>417</v>
      </c>
      <c r="I261" s="28" t="s">
        <v>76</v>
      </c>
      <c r="J261" s="16" t="s">
        <v>18</v>
      </c>
      <c r="K261" s="16"/>
    </row>
    <row r="262" spans="1:11" s="1" customFormat="1" ht="58.1" customHeight="1" x14ac:dyDescent="0.2">
      <c r="A262" s="15">
        <v>260</v>
      </c>
      <c r="B262" s="16" t="s">
        <v>407</v>
      </c>
      <c r="C262" s="17" t="s">
        <v>418</v>
      </c>
      <c r="D262" s="17" t="s">
        <v>14</v>
      </c>
      <c r="E262" s="39" t="s">
        <v>20</v>
      </c>
      <c r="F262" s="17">
        <v>17371411</v>
      </c>
      <c r="G262" s="16">
        <v>1</v>
      </c>
      <c r="H262" s="23" t="s">
        <v>417</v>
      </c>
      <c r="I262" s="28" t="s">
        <v>76</v>
      </c>
      <c r="J262" s="16" t="s">
        <v>18</v>
      </c>
      <c r="K262" s="16"/>
    </row>
    <row r="263" spans="1:11" s="1" customFormat="1" ht="58.1" customHeight="1" x14ac:dyDescent="0.2">
      <c r="A263" s="15">
        <v>261</v>
      </c>
      <c r="B263" s="16" t="s">
        <v>407</v>
      </c>
      <c r="C263" s="17" t="s">
        <v>419</v>
      </c>
      <c r="D263" s="17" t="s">
        <v>14</v>
      </c>
      <c r="E263" s="39" t="s">
        <v>20</v>
      </c>
      <c r="F263" s="17">
        <v>17371511</v>
      </c>
      <c r="G263" s="16">
        <v>1</v>
      </c>
      <c r="H263" s="23" t="s">
        <v>417</v>
      </c>
      <c r="I263" s="28" t="s">
        <v>76</v>
      </c>
      <c r="J263" s="16" t="s">
        <v>18</v>
      </c>
      <c r="K263" s="16"/>
    </row>
    <row r="264" spans="1:11" s="1" customFormat="1" ht="58.1" customHeight="1" x14ac:dyDescent="0.2">
      <c r="A264" s="15">
        <v>262</v>
      </c>
      <c r="B264" s="16" t="s">
        <v>407</v>
      </c>
      <c r="C264" s="17" t="s">
        <v>420</v>
      </c>
      <c r="D264" s="17" t="s">
        <v>14</v>
      </c>
      <c r="E264" s="39" t="s">
        <v>20</v>
      </c>
      <c r="F264" s="17">
        <v>17371611</v>
      </c>
      <c r="G264" s="16">
        <v>1</v>
      </c>
      <c r="H264" s="23" t="s">
        <v>417</v>
      </c>
      <c r="I264" s="28" t="s">
        <v>76</v>
      </c>
      <c r="J264" s="16" t="s">
        <v>18</v>
      </c>
      <c r="K264" s="16"/>
    </row>
    <row r="265" spans="1:11" s="4" customFormat="1" ht="46.05" customHeight="1" x14ac:dyDescent="0.2">
      <c r="A265" s="15">
        <v>263</v>
      </c>
      <c r="B265" s="16" t="s">
        <v>421</v>
      </c>
      <c r="C265" s="19" t="s">
        <v>422</v>
      </c>
      <c r="D265" s="17" t="s">
        <v>14</v>
      </c>
      <c r="E265" s="39" t="s">
        <v>20</v>
      </c>
      <c r="F265" s="19">
        <v>17380111</v>
      </c>
      <c r="G265" s="19">
        <v>2</v>
      </c>
      <c r="H265" s="30" t="s">
        <v>423</v>
      </c>
      <c r="I265" s="28" t="s">
        <v>76</v>
      </c>
      <c r="J265" s="16" t="s">
        <v>34</v>
      </c>
      <c r="K265" s="16"/>
    </row>
    <row r="266" spans="1:11" s="4" customFormat="1" ht="46.05" customHeight="1" x14ac:dyDescent="0.2">
      <c r="A266" s="15">
        <v>264</v>
      </c>
      <c r="B266" s="16" t="s">
        <v>421</v>
      </c>
      <c r="C266" s="19" t="s">
        <v>422</v>
      </c>
      <c r="D266" s="17" t="s">
        <v>14</v>
      </c>
      <c r="E266" s="39" t="s">
        <v>20</v>
      </c>
      <c r="F266" s="19">
        <v>17380211</v>
      </c>
      <c r="G266" s="19">
        <v>1</v>
      </c>
      <c r="H266" s="47" t="s">
        <v>486</v>
      </c>
      <c r="I266" s="28" t="s">
        <v>76</v>
      </c>
      <c r="J266" s="16" t="s">
        <v>34</v>
      </c>
      <c r="K266" s="16"/>
    </row>
    <row r="267" spans="1:11" s="4" customFormat="1" ht="46.05" customHeight="1" x14ac:dyDescent="0.2">
      <c r="A267" s="15">
        <v>265</v>
      </c>
      <c r="B267" s="16" t="s">
        <v>421</v>
      </c>
      <c r="C267" s="19" t="s">
        <v>422</v>
      </c>
      <c r="D267" s="17" t="s">
        <v>14</v>
      </c>
      <c r="E267" s="39" t="s">
        <v>20</v>
      </c>
      <c r="F267" s="19">
        <v>17380311</v>
      </c>
      <c r="G267" s="19">
        <v>1</v>
      </c>
      <c r="H267" s="30" t="s">
        <v>424</v>
      </c>
      <c r="I267" s="28" t="s">
        <v>76</v>
      </c>
      <c r="J267" s="16" t="s">
        <v>34</v>
      </c>
      <c r="K267" s="16"/>
    </row>
    <row r="268" spans="1:11" s="4" customFormat="1" ht="64.900000000000006" customHeight="1" x14ac:dyDescent="0.2">
      <c r="A268" s="15">
        <v>266</v>
      </c>
      <c r="B268" s="16" t="s">
        <v>421</v>
      </c>
      <c r="C268" s="19" t="s">
        <v>425</v>
      </c>
      <c r="D268" s="17" t="s">
        <v>14</v>
      </c>
      <c r="E268" s="19" t="s">
        <v>426</v>
      </c>
      <c r="F268" s="19">
        <v>17380411</v>
      </c>
      <c r="G268" s="19">
        <v>3</v>
      </c>
      <c r="H268" s="30" t="s">
        <v>427</v>
      </c>
      <c r="I268" s="28" t="s">
        <v>76</v>
      </c>
      <c r="J268" s="16" t="s">
        <v>34</v>
      </c>
      <c r="K268" s="16"/>
    </row>
    <row r="269" spans="1:11" s="4" customFormat="1" ht="48.1" customHeight="1" x14ac:dyDescent="0.2">
      <c r="A269" s="15">
        <v>267</v>
      </c>
      <c r="B269" s="16" t="s">
        <v>421</v>
      </c>
      <c r="C269" s="19" t="s">
        <v>428</v>
      </c>
      <c r="D269" s="17" t="s">
        <v>14</v>
      </c>
      <c r="E269" s="19" t="s">
        <v>20</v>
      </c>
      <c r="F269" s="19">
        <v>17380511</v>
      </c>
      <c r="G269" s="19">
        <v>2</v>
      </c>
      <c r="H269" s="30" t="s">
        <v>429</v>
      </c>
      <c r="I269" s="28" t="s">
        <v>76</v>
      </c>
      <c r="J269" s="16" t="s">
        <v>34</v>
      </c>
      <c r="K269" s="16"/>
    </row>
    <row r="270" spans="1:11" s="4" customFormat="1" ht="48.1" customHeight="1" x14ac:dyDescent="0.2">
      <c r="A270" s="15">
        <v>268</v>
      </c>
      <c r="B270" s="16" t="s">
        <v>421</v>
      </c>
      <c r="C270" s="19" t="s">
        <v>428</v>
      </c>
      <c r="D270" s="17" t="s">
        <v>14</v>
      </c>
      <c r="E270" s="19" t="s">
        <v>20</v>
      </c>
      <c r="F270" s="19">
        <v>17380611</v>
      </c>
      <c r="G270" s="19">
        <v>2</v>
      </c>
      <c r="H270" s="47" t="s">
        <v>487</v>
      </c>
      <c r="I270" s="28" t="s">
        <v>76</v>
      </c>
      <c r="J270" s="16" t="s">
        <v>34</v>
      </c>
      <c r="K270" s="16"/>
    </row>
    <row r="271" spans="1:11" s="4" customFormat="1" ht="52.15" customHeight="1" x14ac:dyDescent="0.2">
      <c r="A271" s="15">
        <v>269</v>
      </c>
      <c r="B271" s="16" t="s">
        <v>421</v>
      </c>
      <c r="C271" s="19" t="s">
        <v>428</v>
      </c>
      <c r="D271" s="17" t="s">
        <v>14</v>
      </c>
      <c r="E271" s="19" t="s">
        <v>20</v>
      </c>
      <c r="F271" s="19">
        <v>17380711</v>
      </c>
      <c r="G271" s="19">
        <v>2</v>
      </c>
      <c r="H271" s="30" t="s">
        <v>430</v>
      </c>
      <c r="I271" s="28" t="s">
        <v>76</v>
      </c>
      <c r="J271" s="16" t="s">
        <v>34</v>
      </c>
      <c r="K271" s="16"/>
    </row>
    <row r="272" spans="1:11" s="4" customFormat="1" ht="52.15" customHeight="1" x14ac:dyDescent="0.2">
      <c r="A272" s="15">
        <v>270</v>
      </c>
      <c r="B272" s="16" t="s">
        <v>421</v>
      </c>
      <c r="C272" s="19" t="s">
        <v>428</v>
      </c>
      <c r="D272" s="17" t="s">
        <v>14</v>
      </c>
      <c r="E272" s="19" t="s">
        <v>20</v>
      </c>
      <c r="F272" s="19">
        <v>17380811</v>
      </c>
      <c r="G272" s="19">
        <v>1</v>
      </c>
      <c r="H272" s="30" t="s">
        <v>431</v>
      </c>
      <c r="I272" s="28" t="s">
        <v>76</v>
      </c>
      <c r="J272" s="16" t="s">
        <v>34</v>
      </c>
      <c r="K272" s="16"/>
    </row>
    <row r="273" spans="1:11" s="4" customFormat="1" ht="52.15" customHeight="1" x14ac:dyDescent="0.2">
      <c r="A273" s="15">
        <v>271</v>
      </c>
      <c r="B273" s="16" t="s">
        <v>421</v>
      </c>
      <c r="C273" s="19" t="s">
        <v>428</v>
      </c>
      <c r="D273" s="17" t="s">
        <v>14</v>
      </c>
      <c r="E273" s="19" t="s">
        <v>20</v>
      </c>
      <c r="F273" s="19">
        <v>17380911</v>
      </c>
      <c r="G273" s="19">
        <v>2</v>
      </c>
      <c r="H273" s="30" t="s">
        <v>432</v>
      </c>
      <c r="I273" s="28" t="s">
        <v>76</v>
      </c>
      <c r="J273" s="16" t="s">
        <v>34</v>
      </c>
      <c r="K273" s="16"/>
    </row>
    <row r="274" spans="1:11" s="4" customFormat="1" ht="52.15" customHeight="1" x14ac:dyDescent="0.2">
      <c r="A274" s="15">
        <v>272</v>
      </c>
      <c r="B274" s="16" t="s">
        <v>421</v>
      </c>
      <c r="C274" s="19" t="s">
        <v>428</v>
      </c>
      <c r="D274" s="17" t="s">
        <v>14</v>
      </c>
      <c r="E274" s="19" t="s">
        <v>20</v>
      </c>
      <c r="F274" s="19">
        <v>17381011</v>
      </c>
      <c r="G274" s="19">
        <v>1</v>
      </c>
      <c r="H274" s="30" t="s">
        <v>433</v>
      </c>
      <c r="I274" s="28" t="s">
        <v>76</v>
      </c>
      <c r="J274" s="16" t="s">
        <v>34</v>
      </c>
      <c r="K274" s="16"/>
    </row>
    <row r="275" spans="1:11" s="1" customFormat="1" ht="46.05" customHeight="1" x14ac:dyDescent="0.2">
      <c r="A275" s="15">
        <v>273</v>
      </c>
      <c r="B275" s="16" t="s">
        <v>434</v>
      </c>
      <c r="C275" s="17" t="s">
        <v>435</v>
      </c>
      <c r="D275" s="17" t="s">
        <v>14</v>
      </c>
      <c r="E275" s="19" t="s">
        <v>20</v>
      </c>
      <c r="F275" s="17">
        <v>17390111</v>
      </c>
      <c r="G275" s="17">
        <v>1</v>
      </c>
      <c r="H275" s="23" t="s">
        <v>37</v>
      </c>
      <c r="I275" s="28" t="s">
        <v>76</v>
      </c>
      <c r="J275" s="17" t="s">
        <v>41</v>
      </c>
      <c r="K275" s="16"/>
    </row>
    <row r="276" spans="1:11" s="1" customFormat="1" ht="46.05" customHeight="1" x14ac:dyDescent="0.2">
      <c r="A276" s="15">
        <v>274</v>
      </c>
      <c r="B276" s="16" t="s">
        <v>434</v>
      </c>
      <c r="C276" s="17" t="s">
        <v>435</v>
      </c>
      <c r="D276" s="17" t="s">
        <v>14</v>
      </c>
      <c r="E276" s="19" t="s">
        <v>20</v>
      </c>
      <c r="F276" s="17">
        <v>17390211</v>
      </c>
      <c r="G276" s="17">
        <v>1</v>
      </c>
      <c r="H276" s="23" t="s">
        <v>436</v>
      </c>
      <c r="I276" s="28" t="s">
        <v>76</v>
      </c>
      <c r="J276" s="17" t="s">
        <v>41</v>
      </c>
      <c r="K276" s="16"/>
    </row>
    <row r="277" spans="1:11" s="1" customFormat="1" ht="46.05" customHeight="1" x14ac:dyDescent="0.2">
      <c r="A277" s="15">
        <v>275</v>
      </c>
      <c r="B277" s="16" t="s">
        <v>434</v>
      </c>
      <c r="C277" s="17" t="s">
        <v>435</v>
      </c>
      <c r="D277" s="17" t="s">
        <v>14</v>
      </c>
      <c r="E277" s="19" t="s">
        <v>20</v>
      </c>
      <c r="F277" s="17">
        <v>17390311</v>
      </c>
      <c r="G277" s="16">
        <v>2</v>
      </c>
      <c r="H277" s="18" t="s">
        <v>437</v>
      </c>
      <c r="I277" s="28" t="s">
        <v>504</v>
      </c>
      <c r="J277" s="17" t="s">
        <v>41</v>
      </c>
      <c r="K277" s="16"/>
    </row>
    <row r="278" spans="1:11" s="1" customFormat="1" ht="44" customHeight="1" x14ac:dyDescent="0.2">
      <c r="A278" s="15">
        <v>276</v>
      </c>
      <c r="B278" s="16" t="s">
        <v>434</v>
      </c>
      <c r="C278" s="17" t="s">
        <v>438</v>
      </c>
      <c r="D278" s="17" t="s">
        <v>14</v>
      </c>
      <c r="E278" s="19" t="s">
        <v>20</v>
      </c>
      <c r="F278" s="17">
        <v>17390411</v>
      </c>
      <c r="G278" s="16">
        <v>2</v>
      </c>
      <c r="H278" s="18" t="s">
        <v>36</v>
      </c>
      <c r="I278" s="28" t="s">
        <v>76</v>
      </c>
      <c r="J278" s="17" t="s">
        <v>41</v>
      </c>
      <c r="K278" s="16"/>
    </row>
    <row r="279" spans="1:11" s="1" customFormat="1" ht="76.95" customHeight="1" x14ac:dyDescent="0.2">
      <c r="A279" s="15">
        <v>277</v>
      </c>
      <c r="B279" s="16" t="s">
        <v>434</v>
      </c>
      <c r="C279" s="17" t="s">
        <v>439</v>
      </c>
      <c r="D279" s="17" t="s">
        <v>14</v>
      </c>
      <c r="E279" s="19" t="s">
        <v>20</v>
      </c>
      <c r="F279" s="17">
        <v>17390511</v>
      </c>
      <c r="G279" s="17">
        <v>1</v>
      </c>
      <c r="H279" s="18" t="s">
        <v>440</v>
      </c>
      <c r="I279" s="28" t="s">
        <v>76</v>
      </c>
      <c r="J279" s="16" t="s">
        <v>34</v>
      </c>
      <c r="K279" s="16" t="s">
        <v>441</v>
      </c>
    </row>
    <row r="280" spans="1:11" s="1" customFormat="1" ht="54" customHeight="1" x14ac:dyDescent="0.2">
      <c r="A280" s="15">
        <v>278</v>
      </c>
      <c r="B280" s="16" t="s">
        <v>434</v>
      </c>
      <c r="C280" s="17" t="s">
        <v>442</v>
      </c>
      <c r="D280" s="17" t="s">
        <v>14</v>
      </c>
      <c r="E280" s="19" t="s">
        <v>20</v>
      </c>
      <c r="F280" s="17">
        <v>17390611</v>
      </c>
      <c r="G280" s="17">
        <v>1</v>
      </c>
      <c r="H280" s="23" t="s">
        <v>443</v>
      </c>
      <c r="I280" s="28" t="s">
        <v>76</v>
      </c>
      <c r="J280" s="16" t="s">
        <v>34</v>
      </c>
      <c r="K280" s="16" t="s">
        <v>444</v>
      </c>
    </row>
    <row r="281" spans="1:11" s="1" customFormat="1" ht="54" customHeight="1" x14ac:dyDescent="0.2">
      <c r="A281" s="15">
        <v>279</v>
      </c>
      <c r="B281" s="16" t="s">
        <v>434</v>
      </c>
      <c r="C281" s="17" t="s">
        <v>442</v>
      </c>
      <c r="D281" s="17" t="s">
        <v>14</v>
      </c>
      <c r="E281" s="19" t="s">
        <v>20</v>
      </c>
      <c r="F281" s="17">
        <v>17390711</v>
      </c>
      <c r="G281" s="16">
        <v>1</v>
      </c>
      <c r="H281" s="43" t="s">
        <v>488</v>
      </c>
      <c r="I281" s="28" t="s">
        <v>76</v>
      </c>
      <c r="J281" s="16" t="s">
        <v>34</v>
      </c>
      <c r="K281" s="16" t="s">
        <v>445</v>
      </c>
    </row>
    <row r="282" spans="1:11" s="1" customFormat="1" ht="62" customHeight="1" x14ac:dyDescent="0.2">
      <c r="A282" s="15">
        <v>280</v>
      </c>
      <c r="B282" s="16" t="s">
        <v>434</v>
      </c>
      <c r="C282" s="17" t="s">
        <v>442</v>
      </c>
      <c r="D282" s="17" t="s">
        <v>14</v>
      </c>
      <c r="E282" s="19" t="s">
        <v>20</v>
      </c>
      <c r="F282" s="17">
        <v>17390811</v>
      </c>
      <c r="G282" s="16">
        <v>1</v>
      </c>
      <c r="H282" s="18" t="s">
        <v>446</v>
      </c>
      <c r="I282" s="28" t="s">
        <v>76</v>
      </c>
      <c r="J282" s="16" t="s">
        <v>34</v>
      </c>
      <c r="K282" s="16" t="s">
        <v>441</v>
      </c>
    </row>
    <row r="283" spans="1:11" s="1" customFormat="1" ht="62" customHeight="1" x14ac:dyDescent="0.2">
      <c r="A283" s="15">
        <v>281</v>
      </c>
      <c r="B283" s="16" t="s">
        <v>434</v>
      </c>
      <c r="C283" s="17" t="s">
        <v>447</v>
      </c>
      <c r="D283" s="17" t="s">
        <v>14</v>
      </c>
      <c r="E283" s="19" t="s">
        <v>20</v>
      </c>
      <c r="F283" s="17">
        <v>17390911</v>
      </c>
      <c r="G283" s="17">
        <v>1</v>
      </c>
      <c r="H283" s="23" t="s">
        <v>448</v>
      </c>
      <c r="I283" s="28" t="s">
        <v>76</v>
      </c>
      <c r="J283" s="16" t="s">
        <v>34</v>
      </c>
      <c r="K283" s="16"/>
    </row>
    <row r="284" spans="1:11" s="1" customFormat="1" ht="67.95" customHeight="1" x14ac:dyDescent="0.2">
      <c r="A284" s="15">
        <v>282</v>
      </c>
      <c r="B284" s="16" t="s">
        <v>434</v>
      </c>
      <c r="C284" s="17" t="s">
        <v>447</v>
      </c>
      <c r="D284" s="17" t="s">
        <v>14</v>
      </c>
      <c r="E284" s="19" t="s">
        <v>20</v>
      </c>
      <c r="F284" s="17">
        <v>17391011</v>
      </c>
      <c r="G284" s="16">
        <v>1</v>
      </c>
      <c r="H284" s="18" t="s">
        <v>110</v>
      </c>
      <c r="I284" s="18" t="s">
        <v>76</v>
      </c>
      <c r="J284" s="16" t="s">
        <v>34</v>
      </c>
      <c r="K284" s="16"/>
    </row>
    <row r="285" spans="1:11" s="1" customFormat="1" ht="46.9" customHeight="1" x14ac:dyDescent="0.2">
      <c r="A285" s="15">
        <v>283</v>
      </c>
      <c r="B285" s="16" t="s">
        <v>434</v>
      </c>
      <c r="C285" s="17" t="s">
        <v>449</v>
      </c>
      <c r="D285" s="17" t="s">
        <v>14</v>
      </c>
      <c r="E285" s="19" t="s">
        <v>20</v>
      </c>
      <c r="F285" s="17">
        <v>17391111</v>
      </c>
      <c r="G285" s="17">
        <v>2</v>
      </c>
      <c r="H285" s="45" t="s">
        <v>485</v>
      </c>
      <c r="I285" s="28" t="s">
        <v>76</v>
      </c>
      <c r="J285" s="16" t="s">
        <v>34</v>
      </c>
      <c r="K285" s="16"/>
    </row>
    <row r="286" spans="1:11" s="1" customFormat="1" ht="40.1" customHeight="1" x14ac:dyDescent="0.2">
      <c r="A286" s="15">
        <v>284</v>
      </c>
      <c r="B286" s="16" t="s">
        <v>434</v>
      </c>
      <c r="C286" s="17" t="s">
        <v>450</v>
      </c>
      <c r="D286" s="17" t="s">
        <v>14</v>
      </c>
      <c r="E286" s="19" t="s">
        <v>20</v>
      </c>
      <c r="F286" s="17">
        <v>17391211</v>
      </c>
      <c r="G286" s="17">
        <v>2</v>
      </c>
      <c r="H286" s="23" t="s">
        <v>63</v>
      </c>
      <c r="I286" s="28" t="s">
        <v>141</v>
      </c>
      <c r="J286" s="17" t="s">
        <v>41</v>
      </c>
      <c r="K286" s="16"/>
    </row>
    <row r="287" spans="1:11" s="1" customFormat="1" ht="40.1" customHeight="1" x14ac:dyDescent="0.2">
      <c r="A287" s="15">
        <v>285</v>
      </c>
      <c r="B287" s="16" t="s">
        <v>434</v>
      </c>
      <c r="C287" s="17" t="s">
        <v>450</v>
      </c>
      <c r="D287" s="17" t="s">
        <v>14</v>
      </c>
      <c r="E287" s="19" t="s">
        <v>20</v>
      </c>
      <c r="F287" s="17">
        <v>17391311</v>
      </c>
      <c r="G287" s="17">
        <v>1</v>
      </c>
      <c r="H287" s="23" t="s">
        <v>436</v>
      </c>
      <c r="I287" s="28" t="s">
        <v>141</v>
      </c>
      <c r="J287" s="17" t="s">
        <v>41</v>
      </c>
      <c r="K287" s="16"/>
    </row>
    <row r="288" spans="1:11" s="1" customFormat="1" ht="94.1" customHeight="1" x14ac:dyDescent="0.2">
      <c r="A288" s="15">
        <v>286</v>
      </c>
      <c r="B288" s="16" t="s">
        <v>434</v>
      </c>
      <c r="C288" s="17" t="s">
        <v>450</v>
      </c>
      <c r="D288" s="17" t="s">
        <v>14</v>
      </c>
      <c r="E288" s="19" t="s">
        <v>20</v>
      </c>
      <c r="F288" s="17">
        <v>17391411</v>
      </c>
      <c r="G288" s="16">
        <v>1</v>
      </c>
      <c r="H288" s="29" t="s">
        <v>451</v>
      </c>
      <c r="I288" s="28" t="s">
        <v>141</v>
      </c>
      <c r="J288" s="17" t="s">
        <v>41</v>
      </c>
      <c r="K288" s="16"/>
    </row>
    <row r="289" spans="1:11" s="1" customFormat="1" ht="44" customHeight="1" x14ac:dyDescent="0.2">
      <c r="A289" s="15">
        <v>287</v>
      </c>
      <c r="B289" s="16" t="s">
        <v>434</v>
      </c>
      <c r="C289" s="17" t="s">
        <v>452</v>
      </c>
      <c r="D289" s="17" t="s">
        <v>14</v>
      </c>
      <c r="E289" s="19" t="s">
        <v>20</v>
      </c>
      <c r="F289" s="17">
        <v>17391511</v>
      </c>
      <c r="G289" s="16">
        <v>2</v>
      </c>
      <c r="H289" s="18" t="s">
        <v>37</v>
      </c>
      <c r="I289" s="18" t="s">
        <v>76</v>
      </c>
      <c r="J289" s="16" t="s">
        <v>34</v>
      </c>
      <c r="K289" s="15"/>
    </row>
    <row r="290" spans="1:11" s="1" customFormat="1" ht="44" customHeight="1" x14ac:dyDescent="0.2">
      <c r="A290" s="15">
        <v>288</v>
      </c>
      <c r="B290" s="16" t="s">
        <v>434</v>
      </c>
      <c r="C290" s="17" t="s">
        <v>452</v>
      </c>
      <c r="D290" s="17" t="s">
        <v>14</v>
      </c>
      <c r="E290" s="19" t="s">
        <v>20</v>
      </c>
      <c r="F290" s="17">
        <v>17391611</v>
      </c>
      <c r="G290" s="16">
        <v>1</v>
      </c>
      <c r="H290" s="18" t="s">
        <v>436</v>
      </c>
      <c r="I290" s="18" t="s">
        <v>76</v>
      </c>
      <c r="J290" s="16" t="s">
        <v>34</v>
      </c>
      <c r="K290" s="15"/>
    </row>
    <row r="291" spans="1:11" s="1" customFormat="1" ht="63" customHeight="1" x14ac:dyDescent="0.2">
      <c r="A291" s="15">
        <v>289</v>
      </c>
      <c r="B291" s="16" t="s">
        <v>434</v>
      </c>
      <c r="C291" s="17" t="s">
        <v>452</v>
      </c>
      <c r="D291" s="17" t="s">
        <v>14</v>
      </c>
      <c r="E291" s="19" t="s">
        <v>20</v>
      </c>
      <c r="F291" s="17">
        <v>17391711</v>
      </c>
      <c r="G291" s="16">
        <v>1</v>
      </c>
      <c r="H291" s="18" t="s">
        <v>453</v>
      </c>
      <c r="I291" s="18" t="s">
        <v>76</v>
      </c>
      <c r="J291" s="16" t="s">
        <v>34</v>
      </c>
      <c r="K291" s="15"/>
    </row>
    <row r="292" spans="1:11" s="1" customFormat="1" ht="45" customHeight="1" x14ac:dyDescent="0.2">
      <c r="A292" s="15">
        <v>290</v>
      </c>
      <c r="B292" s="16" t="s">
        <v>434</v>
      </c>
      <c r="C292" s="17" t="s">
        <v>452</v>
      </c>
      <c r="D292" s="17" t="s">
        <v>14</v>
      </c>
      <c r="E292" s="19" t="s">
        <v>20</v>
      </c>
      <c r="F292" s="17">
        <v>17391811</v>
      </c>
      <c r="G292" s="16">
        <v>2</v>
      </c>
      <c r="H292" s="18" t="s">
        <v>454</v>
      </c>
      <c r="I292" s="18" t="s">
        <v>76</v>
      </c>
      <c r="J292" s="16" t="s">
        <v>34</v>
      </c>
      <c r="K292" s="15"/>
    </row>
    <row r="293" spans="1:11" s="1" customFormat="1" ht="45" customHeight="1" x14ac:dyDescent="0.2">
      <c r="A293" s="15">
        <v>291</v>
      </c>
      <c r="B293" s="16" t="s">
        <v>434</v>
      </c>
      <c r="C293" s="17" t="s">
        <v>455</v>
      </c>
      <c r="D293" s="17" t="s">
        <v>14</v>
      </c>
      <c r="E293" s="19" t="s">
        <v>20</v>
      </c>
      <c r="F293" s="17">
        <v>17391911</v>
      </c>
      <c r="G293" s="16">
        <v>1</v>
      </c>
      <c r="H293" s="18" t="s">
        <v>456</v>
      </c>
      <c r="I293" s="18" t="s">
        <v>76</v>
      </c>
      <c r="J293" s="16" t="s">
        <v>34</v>
      </c>
      <c r="K293" s="15"/>
    </row>
    <row r="294" spans="1:11" s="1" customFormat="1" ht="63" customHeight="1" x14ac:dyDescent="0.2">
      <c r="A294" s="15">
        <v>292</v>
      </c>
      <c r="B294" s="16" t="s">
        <v>434</v>
      </c>
      <c r="C294" s="17" t="s">
        <v>457</v>
      </c>
      <c r="D294" s="17" t="s">
        <v>14</v>
      </c>
      <c r="E294" s="19" t="s">
        <v>20</v>
      </c>
      <c r="F294" s="17">
        <v>17392011</v>
      </c>
      <c r="G294" s="17">
        <v>3</v>
      </c>
      <c r="H294" s="18" t="s">
        <v>458</v>
      </c>
      <c r="I294" s="28" t="s">
        <v>141</v>
      </c>
      <c r="J294" s="16" t="s">
        <v>34</v>
      </c>
      <c r="K294" s="16" t="s">
        <v>459</v>
      </c>
    </row>
    <row r="295" spans="1:11" s="1" customFormat="1" ht="63" customHeight="1" x14ac:dyDescent="0.2">
      <c r="A295" s="15">
        <v>293</v>
      </c>
      <c r="B295" s="16" t="s">
        <v>434</v>
      </c>
      <c r="C295" s="17" t="s">
        <v>460</v>
      </c>
      <c r="D295" s="17" t="s">
        <v>14</v>
      </c>
      <c r="E295" s="19" t="s">
        <v>20</v>
      </c>
      <c r="F295" s="17">
        <v>17392111</v>
      </c>
      <c r="G295" s="17">
        <v>1</v>
      </c>
      <c r="H295" s="23" t="s">
        <v>461</v>
      </c>
      <c r="I295" s="28" t="s">
        <v>141</v>
      </c>
      <c r="J295" s="16" t="s">
        <v>34</v>
      </c>
      <c r="K295" s="16" t="s">
        <v>459</v>
      </c>
    </row>
    <row r="296" spans="1:11" s="1" customFormat="1" ht="48.1" customHeight="1" x14ac:dyDescent="0.2">
      <c r="A296" s="15">
        <v>294</v>
      </c>
      <c r="B296" s="16" t="s">
        <v>434</v>
      </c>
      <c r="C296" s="17" t="s">
        <v>460</v>
      </c>
      <c r="D296" s="17" t="s">
        <v>14</v>
      </c>
      <c r="E296" s="19" t="s">
        <v>20</v>
      </c>
      <c r="F296" s="17">
        <v>17392211</v>
      </c>
      <c r="G296" s="16">
        <v>1</v>
      </c>
      <c r="H296" s="23" t="s">
        <v>462</v>
      </c>
      <c r="I296" s="28" t="s">
        <v>141</v>
      </c>
      <c r="J296" s="16" t="s">
        <v>34</v>
      </c>
      <c r="K296" s="16" t="s">
        <v>459</v>
      </c>
    </row>
    <row r="297" spans="1:11" s="1" customFormat="1" ht="46.05" customHeight="1" x14ac:dyDescent="0.2">
      <c r="A297" s="15">
        <v>295</v>
      </c>
      <c r="B297" s="16" t="s">
        <v>434</v>
      </c>
      <c r="C297" s="17" t="s">
        <v>463</v>
      </c>
      <c r="D297" s="17" t="s">
        <v>14</v>
      </c>
      <c r="E297" s="19" t="s">
        <v>20</v>
      </c>
      <c r="F297" s="17">
        <v>17392311</v>
      </c>
      <c r="G297" s="17">
        <v>2</v>
      </c>
      <c r="H297" s="45" t="s">
        <v>489</v>
      </c>
      <c r="I297" s="18" t="s">
        <v>76</v>
      </c>
      <c r="J297" s="17" t="s">
        <v>41</v>
      </c>
      <c r="K297" s="16"/>
    </row>
    <row r="298" spans="1:11" s="1" customFormat="1" ht="55.9" customHeight="1" x14ac:dyDescent="0.2">
      <c r="A298" s="15">
        <v>296</v>
      </c>
      <c r="B298" s="16" t="s">
        <v>434</v>
      </c>
      <c r="C298" s="17" t="s">
        <v>463</v>
      </c>
      <c r="D298" s="17" t="s">
        <v>14</v>
      </c>
      <c r="E298" s="19" t="s">
        <v>20</v>
      </c>
      <c r="F298" s="17">
        <v>17392411</v>
      </c>
      <c r="G298" s="17">
        <v>1</v>
      </c>
      <c r="H298" s="23" t="s">
        <v>464</v>
      </c>
      <c r="I298" s="18" t="s">
        <v>76</v>
      </c>
      <c r="J298" s="17" t="s">
        <v>41</v>
      </c>
      <c r="K298" s="16"/>
    </row>
    <row r="299" spans="1:11" s="1" customFormat="1" ht="36.700000000000003" x14ac:dyDescent="0.2">
      <c r="A299" s="15">
        <v>297</v>
      </c>
      <c r="B299" s="16" t="s">
        <v>434</v>
      </c>
      <c r="C299" s="17" t="s">
        <v>463</v>
      </c>
      <c r="D299" s="17" t="s">
        <v>14</v>
      </c>
      <c r="E299" s="19" t="s">
        <v>20</v>
      </c>
      <c r="F299" s="17">
        <v>17392511</v>
      </c>
      <c r="G299" s="16">
        <v>1</v>
      </c>
      <c r="H299" s="18" t="s">
        <v>454</v>
      </c>
      <c r="I299" s="18" t="s">
        <v>76</v>
      </c>
      <c r="J299" s="17" t="s">
        <v>41</v>
      </c>
      <c r="K299" s="16"/>
    </row>
    <row r="300" spans="1:11" s="1" customFormat="1" ht="24.45" x14ac:dyDescent="0.2">
      <c r="A300" s="15">
        <v>298</v>
      </c>
      <c r="B300" s="16" t="s">
        <v>434</v>
      </c>
      <c r="C300" s="17" t="s">
        <v>463</v>
      </c>
      <c r="D300" s="17" t="s">
        <v>14</v>
      </c>
      <c r="E300" s="19" t="s">
        <v>20</v>
      </c>
      <c r="F300" s="17">
        <v>17392611</v>
      </c>
      <c r="G300" s="16">
        <v>2</v>
      </c>
      <c r="H300" s="18" t="s">
        <v>63</v>
      </c>
      <c r="I300" s="28" t="s">
        <v>141</v>
      </c>
      <c r="J300" s="17" t="s">
        <v>41</v>
      </c>
      <c r="K300" s="16"/>
    </row>
    <row r="301" spans="1:11" s="1" customFormat="1" ht="24.45" x14ac:dyDescent="0.2">
      <c r="A301" s="15">
        <v>299</v>
      </c>
      <c r="B301" s="16" t="s">
        <v>434</v>
      </c>
      <c r="C301" s="17" t="s">
        <v>465</v>
      </c>
      <c r="D301" s="17" t="s">
        <v>14</v>
      </c>
      <c r="E301" s="19" t="s">
        <v>20</v>
      </c>
      <c r="F301" s="17">
        <v>17392711</v>
      </c>
      <c r="G301" s="17">
        <v>5</v>
      </c>
      <c r="H301" s="45" t="s">
        <v>490</v>
      </c>
      <c r="I301" s="28" t="s">
        <v>141</v>
      </c>
      <c r="J301" s="17" t="s">
        <v>41</v>
      </c>
      <c r="K301" s="16"/>
    </row>
    <row r="302" spans="1:11" s="1" customFormat="1" ht="24.45" x14ac:dyDescent="0.2">
      <c r="A302" s="15">
        <v>300</v>
      </c>
      <c r="B302" s="16" t="s">
        <v>434</v>
      </c>
      <c r="C302" s="17" t="s">
        <v>465</v>
      </c>
      <c r="D302" s="17" t="s">
        <v>14</v>
      </c>
      <c r="E302" s="19" t="s">
        <v>20</v>
      </c>
      <c r="F302" s="17">
        <v>17392811</v>
      </c>
      <c r="G302" s="16">
        <v>1</v>
      </c>
      <c r="H302" s="18" t="s">
        <v>63</v>
      </c>
      <c r="I302" s="28" t="s">
        <v>141</v>
      </c>
      <c r="J302" s="17" t="s">
        <v>41</v>
      </c>
      <c r="K302" s="16" t="s">
        <v>466</v>
      </c>
    </row>
    <row r="303" spans="1:11" s="1" customFormat="1" ht="61.15" x14ac:dyDescent="0.2">
      <c r="A303" s="15">
        <v>301</v>
      </c>
      <c r="B303" s="16" t="s">
        <v>434</v>
      </c>
      <c r="C303" s="17" t="s">
        <v>467</v>
      </c>
      <c r="D303" s="17" t="s">
        <v>14</v>
      </c>
      <c r="E303" s="19" t="s">
        <v>20</v>
      </c>
      <c r="F303" s="17">
        <v>17392911</v>
      </c>
      <c r="G303" s="17">
        <v>3</v>
      </c>
      <c r="H303" s="23" t="s">
        <v>491</v>
      </c>
      <c r="I303" s="28" t="s">
        <v>141</v>
      </c>
      <c r="J303" s="17" t="s">
        <v>41</v>
      </c>
      <c r="K303" s="16"/>
    </row>
    <row r="304" spans="1:11" s="1" customFormat="1" ht="45" customHeight="1" x14ac:dyDescent="0.2">
      <c r="A304" s="15">
        <v>302</v>
      </c>
      <c r="B304" s="16" t="s">
        <v>434</v>
      </c>
      <c r="C304" s="17" t="s">
        <v>468</v>
      </c>
      <c r="D304" s="17" t="s">
        <v>14</v>
      </c>
      <c r="E304" s="19" t="s">
        <v>20</v>
      </c>
      <c r="F304" s="17">
        <v>17393011</v>
      </c>
      <c r="G304" s="17">
        <v>1</v>
      </c>
      <c r="H304" s="23" t="s">
        <v>454</v>
      </c>
      <c r="I304" s="28" t="s">
        <v>141</v>
      </c>
      <c r="J304" s="17" t="s">
        <v>41</v>
      </c>
      <c r="K304" s="16"/>
    </row>
    <row r="305" spans="1:11" s="1" customFormat="1" ht="68.95" customHeight="1" x14ac:dyDescent="0.2">
      <c r="A305" s="15">
        <v>303</v>
      </c>
      <c r="B305" s="16" t="s">
        <v>434</v>
      </c>
      <c r="C305" s="17" t="s">
        <v>469</v>
      </c>
      <c r="D305" s="17" t="s">
        <v>14</v>
      </c>
      <c r="E305" s="19" t="s">
        <v>20</v>
      </c>
      <c r="F305" s="17">
        <v>17393111</v>
      </c>
      <c r="G305" s="17">
        <v>2</v>
      </c>
      <c r="H305" s="23" t="s">
        <v>470</v>
      </c>
      <c r="I305" s="28" t="s">
        <v>141</v>
      </c>
      <c r="J305" s="17" t="s">
        <v>41</v>
      </c>
      <c r="K305" s="16"/>
    </row>
    <row r="306" spans="1:11" s="1" customFormat="1" ht="68.95" customHeight="1" x14ac:dyDescent="0.2">
      <c r="A306" s="15">
        <v>304</v>
      </c>
      <c r="B306" s="16" t="s">
        <v>434</v>
      </c>
      <c r="C306" s="17" t="s">
        <v>469</v>
      </c>
      <c r="D306" s="17" t="s">
        <v>14</v>
      </c>
      <c r="E306" s="19" t="s">
        <v>20</v>
      </c>
      <c r="F306" s="17">
        <v>17393211</v>
      </c>
      <c r="G306" s="17">
        <v>1</v>
      </c>
      <c r="H306" s="23" t="s">
        <v>471</v>
      </c>
      <c r="I306" s="28" t="s">
        <v>141</v>
      </c>
      <c r="J306" s="17" t="s">
        <v>41</v>
      </c>
      <c r="K306" s="16"/>
    </row>
    <row r="307" spans="1:11" s="1" customFormat="1" ht="39.1" customHeight="1" x14ac:dyDescent="0.2">
      <c r="A307" s="15">
        <v>305</v>
      </c>
      <c r="B307" s="16" t="s">
        <v>434</v>
      </c>
      <c r="C307" s="17" t="s">
        <v>469</v>
      </c>
      <c r="D307" s="17" t="s">
        <v>14</v>
      </c>
      <c r="E307" s="19" t="s">
        <v>20</v>
      </c>
      <c r="F307" s="17">
        <v>17393311</v>
      </c>
      <c r="G307" s="16">
        <v>1</v>
      </c>
      <c r="H307" s="18" t="s">
        <v>63</v>
      </c>
      <c r="I307" s="28" t="s">
        <v>141</v>
      </c>
      <c r="J307" s="17" t="s">
        <v>41</v>
      </c>
      <c r="K307" s="16"/>
    </row>
    <row r="308" spans="1:11" s="1" customFormat="1" ht="55.9" customHeight="1" x14ac:dyDescent="0.2">
      <c r="A308" s="15">
        <v>306</v>
      </c>
      <c r="B308" s="16" t="s">
        <v>434</v>
      </c>
      <c r="C308" s="17" t="s">
        <v>472</v>
      </c>
      <c r="D308" s="17" t="s">
        <v>14</v>
      </c>
      <c r="E308" s="19" t="s">
        <v>20</v>
      </c>
      <c r="F308" s="17">
        <v>17393411</v>
      </c>
      <c r="G308" s="17">
        <v>1</v>
      </c>
      <c r="H308" s="23" t="s">
        <v>473</v>
      </c>
      <c r="I308" s="28" t="s">
        <v>76</v>
      </c>
      <c r="J308" s="17" t="s">
        <v>41</v>
      </c>
      <c r="K308" s="16"/>
    </row>
    <row r="309" spans="1:11" s="1" customFormat="1" ht="41.95" customHeight="1" x14ac:dyDescent="0.2">
      <c r="A309" s="15">
        <v>307</v>
      </c>
      <c r="B309" s="16" t="s">
        <v>434</v>
      </c>
      <c r="C309" s="17" t="s">
        <v>472</v>
      </c>
      <c r="D309" s="17" t="s">
        <v>14</v>
      </c>
      <c r="E309" s="19" t="s">
        <v>20</v>
      </c>
      <c r="F309" s="17">
        <v>17393511</v>
      </c>
      <c r="G309" s="17">
        <v>1</v>
      </c>
      <c r="H309" s="23" t="s">
        <v>33</v>
      </c>
      <c r="I309" s="28" t="s">
        <v>76</v>
      </c>
      <c r="J309" s="17" t="s">
        <v>41</v>
      </c>
      <c r="K309" s="16" t="s">
        <v>474</v>
      </c>
    </row>
    <row r="310" spans="1:11" s="1" customFormat="1" ht="71" customHeight="1" x14ac:dyDescent="0.2">
      <c r="A310" s="15">
        <v>308</v>
      </c>
      <c r="B310" s="16" t="s">
        <v>434</v>
      </c>
      <c r="C310" s="17" t="s">
        <v>475</v>
      </c>
      <c r="D310" s="17" t="s">
        <v>14</v>
      </c>
      <c r="E310" s="19" t="s">
        <v>20</v>
      </c>
      <c r="F310" s="17">
        <v>17393611</v>
      </c>
      <c r="G310" s="17">
        <v>2</v>
      </c>
      <c r="H310" s="23" t="s">
        <v>476</v>
      </c>
      <c r="I310" s="28" t="s">
        <v>76</v>
      </c>
      <c r="J310" s="17" t="s">
        <v>41</v>
      </c>
      <c r="K310" s="16"/>
    </row>
  </sheetData>
  <mergeCells count="7">
    <mergeCell ref="K178:K179"/>
    <mergeCell ref="K180:K181"/>
    <mergeCell ref="A1:K1"/>
    <mergeCell ref="K163:K165"/>
    <mergeCell ref="K166:K168"/>
    <mergeCell ref="K169:K171"/>
    <mergeCell ref="K172:K173"/>
  </mergeCells>
  <phoneticPr fontId="18" type="noConversion"/>
  <dataValidations count="1">
    <dataValidation allowBlank="1" showInputMessage="1" showErrorMessage="1" sqref="J230 G3:G11 J20:J24 J31:J42 J46:J47 J50:J57 J61:J71 J79:J99 J102:J104 J107:J114 J121:J123 J125:J131 J136:J148 J163:J177 J204:J210 J212:J228 J232:J240 J242:J274 J279:J285 J289:J296 I3:J11" xr:uid="{00000000-0002-0000-0000-000000000000}"/>
  </dataValidations>
  <printOptions horizontalCentered="1"/>
  <pageMargins left="0.109722222222222" right="0.109722222222222" top="0.75138888888888899" bottom="0.55486111111111103" header="0.29861111111111099" footer="0.29861111111111099"/>
  <pageSetup paperSize="9" scale="95" orientation="landscape" r:id="rId1"/>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王申</cp:lastModifiedBy>
  <cp:lastPrinted>2023-03-31T02:59:00Z</cp:lastPrinted>
  <dcterms:created xsi:type="dcterms:W3CDTF">2023-03-07T03:04:00Z</dcterms:created>
  <dcterms:modified xsi:type="dcterms:W3CDTF">2023-04-10T11:29:21Z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0D8E3F7C6D574BCF8AA41AF241361A6B</vt:lpwstr>
  </property>
</Properties>
</file>