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3" sheetId="2" r:id="rId2"/>
  </sheets>
  <definedNames>
    <definedName name="_xlnm.Print_Titles" localSheetId="0">'Sheet1'!$2:$3</definedName>
    <definedName name="_xlnm.Print_Area" localSheetId="0">'Sheet1'!$A$2:$G$84</definedName>
    <definedName name="_xlnm._FilterDatabase" localSheetId="0" hidden="1">'Sheet1'!$A$3:$G$84</definedName>
  </definedNames>
  <calcPr fullCalcOnLoad="1"/>
</workbook>
</file>

<file path=xl/sharedStrings.xml><?xml version="1.0" encoding="utf-8"?>
<sst xmlns="http://schemas.openxmlformats.org/spreadsheetml/2006/main" count="333" uniqueCount="180">
  <si>
    <t>附件</t>
  </si>
  <si>
    <t>犍为县2023年公开招聘社区专职网格员和
社区专职工作者进入体检人员名单</t>
  </si>
  <si>
    <t>姓名</t>
  </si>
  <si>
    <t>性别</t>
  </si>
  <si>
    <t>报考岗位</t>
  </si>
  <si>
    <t>岗位编码</t>
  </si>
  <si>
    <t>准考证号</t>
  </si>
  <si>
    <t>总成绩</t>
  </si>
  <si>
    <t>排名</t>
  </si>
  <si>
    <t>张小龙</t>
  </si>
  <si>
    <t>男</t>
  </si>
  <si>
    <t>社区专职网格员1</t>
  </si>
  <si>
    <t>2023101011</t>
  </si>
  <si>
    <t>万慧娟</t>
  </si>
  <si>
    <t>女</t>
  </si>
  <si>
    <t>2023101016</t>
  </si>
  <si>
    <t>彭莉景</t>
  </si>
  <si>
    <t>2023101022</t>
  </si>
  <si>
    <t>吴宇飞</t>
  </si>
  <si>
    <t>2023101040</t>
  </si>
  <si>
    <t>王一单</t>
  </si>
  <si>
    <t>2023101017</t>
  </si>
  <si>
    <t>张佳琪</t>
  </si>
  <si>
    <t>2023101061</t>
  </si>
  <si>
    <t>龚怡学</t>
  </si>
  <si>
    <t>2023101037</t>
  </si>
  <si>
    <t>刘燚</t>
  </si>
  <si>
    <t>2023101038</t>
  </si>
  <si>
    <t>杨金璐</t>
  </si>
  <si>
    <t>2023101027</t>
  </si>
  <si>
    <t>徐旗震</t>
  </si>
  <si>
    <t>2023101054</t>
  </si>
  <si>
    <t>赖琴梅</t>
  </si>
  <si>
    <t>2023101032</t>
  </si>
  <si>
    <t>周燕</t>
  </si>
  <si>
    <t>2023101030</t>
  </si>
  <si>
    <t>张叶欣</t>
  </si>
  <si>
    <t>社区专职网格员2</t>
  </si>
  <si>
    <t>2023102167</t>
  </si>
  <si>
    <t>罗静毅</t>
  </si>
  <si>
    <t>2023102159</t>
  </si>
  <si>
    <t>潘洋</t>
  </si>
  <si>
    <t>2023102074</t>
  </si>
  <si>
    <t>刘赋</t>
  </si>
  <si>
    <t>2023102147</t>
  </si>
  <si>
    <t>王艺杰</t>
  </si>
  <si>
    <t>2023102073</t>
  </si>
  <si>
    <t>夏利</t>
  </si>
  <si>
    <t>2023102145</t>
  </si>
  <si>
    <t>任林霞</t>
  </si>
  <si>
    <t>2023102151</t>
  </si>
  <si>
    <t>潘小梅</t>
  </si>
  <si>
    <t>2023102138</t>
  </si>
  <si>
    <t>肖南燕</t>
  </si>
  <si>
    <t>2023102093</t>
  </si>
  <si>
    <t>梁雁林</t>
  </si>
  <si>
    <t>2023102116</t>
  </si>
  <si>
    <t>彭旭梅</t>
  </si>
  <si>
    <t>2023102164</t>
  </si>
  <si>
    <t>谢蕊桧</t>
  </si>
  <si>
    <t>2023102109</t>
  </si>
  <si>
    <t>温书羽</t>
  </si>
  <si>
    <t>2023102152</t>
  </si>
  <si>
    <t>符鉴鑫</t>
  </si>
  <si>
    <t>社区专职网格员3</t>
  </si>
  <si>
    <t>2023103239</t>
  </si>
  <si>
    <t>童培耕</t>
  </si>
  <si>
    <t>2023103241</t>
  </si>
  <si>
    <t>王杰</t>
  </si>
  <si>
    <t>2023103242</t>
  </si>
  <si>
    <t>周萍</t>
  </si>
  <si>
    <t>2023103245</t>
  </si>
  <si>
    <t>何林芝</t>
  </si>
  <si>
    <t>2023103178</t>
  </si>
  <si>
    <t>邱霞</t>
  </si>
  <si>
    <t>2023103249</t>
  </si>
  <si>
    <t>周依薇</t>
  </si>
  <si>
    <t>2023103198</t>
  </si>
  <si>
    <t>熊良钰</t>
  </si>
  <si>
    <t>2023103194</t>
  </si>
  <si>
    <t>彭华界</t>
  </si>
  <si>
    <t>2023103240</t>
  </si>
  <si>
    <t>侯梦蕾</t>
  </si>
  <si>
    <t>2023103196</t>
  </si>
  <si>
    <t>包嘉希</t>
  </si>
  <si>
    <t>2023103226</t>
  </si>
  <si>
    <t>毛思敏</t>
  </si>
  <si>
    <t>2023103227</t>
  </si>
  <si>
    <t>李冬</t>
  </si>
  <si>
    <t>2023103213</t>
  </si>
  <si>
    <t>牟鹏羽</t>
  </si>
  <si>
    <t>社区专职网格员4</t>
  </si>
  <si>
    <t>2023201262</t>
  </si>
  <si>
    <t>王启</t>
  </si>
  <si>
    <t>2023201275</t>
  </si>
  <si>
    <t>虞洋</t>
  </si>
  <si>
    <t>2023201268</t>
  </si>
  <si>
    <t>陈学林</t>
  </si>
  <si>
    <t>2023201279</t>
  </si>
  <si>
    <t>李杨</t>
  </si>
  <si>
    <t>2023201282</t>
  </si>
  <si>
    <t>蔡容</t>
  </si>
  <si>
    <t>2023201255</t>
  </si>
  <si>
    <t>肖鉴玻</t>
  </si>
  <si>
    <t>2023201290</t>
  </si>
  <si>
    <t>钱文娟</t>
  </si>
  <si>
    <t>2023201260</t>
  </si>
  <si>
    <t>吕霜</t>
  </si>
  <si>
    <t>2023201272</t>
  </si>
  <si>
    <t>周骏峰</t>
  </si>
  <si>
    <t>2023201298</t>
  </si>
  <si>
    <t>杨义</t>
  </si>
  <si>
    <t>社区专职网格员5</t>
  </si>
  <si>
    <t>2023202321</t>
  </si>
  <si>
    <t>余思婧</t>
  </si>
  <si>
    <t>2023202341</t>
  </si>
  <si>
    <t>陈玲</t>
  </si>
  <si>
    <t>2023202343</t>
  </si>
  <si>
    <t>彭俊杰</t>
  </si>
  <si>
    <t>2023202340</t>
  </si>
  <si>
    <t>张凤娟</t>
  </si>
  <si>
    <t>2023202345</t>
  </si>
  <si>
    <t>宋杨</t>
  </si>
  <si>
    <t>2023202312</t>
  </si>
  <si>
    <t>杨茂林</t>
  </si>
  <si>
    <t>2023202332</t>
  </si>
  <si>
    <t>沈芷葳</t>
  </si>
  <si>
    <t>2023202337</t>
  </si>
  <si>
    <t>徐铭洁</t>
  </si>
  <si>
    <t>2023202315</t>
  </si>
  <si>
    <t>陈文思</t>
  </si>
  <si>
    <t>2023202339</t>
  </si>
  <si>
    <t>夏文婷</t>
  </si>
  <si>
    <t>社区专职工作者1</t>
  </si>
  <si>
    <t>2023301386</t>
  </si>
  <si>
    <t>张露婷</t>
  </si>
  <si>
    <t>2023301396</t>
  </si>
  <si>
    <t>邹民瑶</t>
  </si>
  <si>
    <t>2023301425</t>
  </si>
  <si>
    <t>李舒婷</t>
  </si>
  <si>
    <t>2023301432</t>
  </si>
  <si>
    <t>闵耀瑶</t>
  </si>
  <si>
    <t>2023301512</t>
  </si>
  <si>
    <t>谢李杨</t>
  </si>
  <si>
    <t>2023301529</t>
  </si>
  <si>
    <t>罗娜</t>
  </si>
  <si>
    <t>2023301410</t>
  </si>
  <si>
    <t>罗智丹</t>
  </si>
  <si>
    <t>2023301515</t>
  </si>
  <si>
    <t>向芷娴</t>
  </si>
  <si>
    <t>2023301471</t>
  </si>
  <si>
    <t>余东梅</t>
  </si>
  <si>
    <t>2023301406</t>
  </si>
  <si>
    <t>刘国萍</t>
  </si>
  <si>
    <t>社区专职工作者2</t>
  </si>
  <si>
    <t>2023302564</t>
  </si>
  <si>
    <t>宋展锐</t>
  </si>
  <si>
    <t>2023302592</t>
  </si>
  <si>
    <t>罗泓嵛</t>
  </si>
  <si>
    <t>2023302560</t>
  </si>
  <si>
    <t>雷春梅</t>
  </si>
  <si>
    <t>2023302553</t>
  </si>
  <si>
    <t>张路遥</t>
  </si>
  <si>
    <t>2023302547</t>
  </si>
  <si>
    <t>李林朴</t>
  </si>
  <si>
    <t>2023302586</t>
  </si>
  <si>
    <t>张季贤</t>
  </si>
  <si>
    <t>2023302557</t>
  </si>
  <si>
    <t>卓琳凯</t>
  </si>
  <si>
    <t>2023302544</t>
  </si>
  <si>
    <t>夏雨</t>
  </si>
  <si>
    <t>2023302595</t>
  </si>
  <si>
    <t>刘成奇</t>
  </si>
  <si>
    <t>2023302548</t>
  </si>
  <si>
    <t>李晓燕</t>
  </si>
  <si>
    <t>2023302551</t>
  </si>
  <si>
    <t>段萌</t>
  </si>
  <si>
    <t>2023302554</t>
  </si>
  <si>
    <t>吴霞</t>
  </si>
  <si>
    <t>2023302599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</si>
</sst>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4"/>
      <color indexed="8"/>
      <name val="黑体"/>
      <family val="3"/>
    </font>
    <font>
      <sz val="18"/>
      <color indexed="8"/>
      <name val="方正小标宋简体"/>
      <family val="0"/>
    </font>
    <font>
      <sz val="18"/>
      <name val="方正小标宋简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  <font>
      <sz val="14"/>
      <color theme="1"/>
      <name val="黑体"/>
      <family val="3"/>
    </font>
    <font>
      <sz val="18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SheetLayoutView="100" workbookViewId="0" topLeftCell="A1">
      <selection activeCell="C4" sqref="C4"/>
    </sheetView>
  </sheetViews>
  <sheetFormatPr defaultColWidth="8.00390625" defaultRowHeight="19.5" customHeight="1"/>
  <cols>
    <col min="1" max="1" width="9.25390625" style="1" customWidth="1"/>
    <col min="2" max="2" width="6.50390625" style="1" customWidth="1"/>
    <col min="3" max="3" width="17.375" style="1" customWidth="1"/>
    <col min="4" max="4" width="10.625" style="1" customWidth="1"/>
    <col min="5" max="5" width="11.75390625" style="1" customWidth="1"/>
    <col min="6" max="6" width="9.00390625" style="3" customWidth="1"/>
    <col min="7" max="7" width="7.625" style="3" customWidth="1"/>
    <col min="8" max="252" width="8.125" style="1" bestFit="1" customWidth="1"/>
    <col min="253" max="16384" width="8.00390625" style="1" customWidth="1"/>
  </cols>
  <sheetData>
    <row r="1" ht="19.5" customHeight="1">
      <c r="A1" s="4" t="s">
        <v>0</v>
      </c>
    </row>
    <row r="2" spans="1:7" s="1" customFormat="1" ht="54.75" customHeight="1">
      <c r="A2" s="5" t="s">
        <v>1</v>
      </c>
      <c r="B2" s="5"/>
      <c r="C2" s="5"/>
      <c r="D2" s="5"/>
      <c r="E2" s="5"/>
      <c r="F2" s="6"/>
      <c r="G2" s="6"/>
    </row>
    <row r="3" spans="1:7" s="1" customFormat="1" ht="33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">
        <v>8</v>
      </c>
    </row>
    <row r="4" spans="1:7" s="2" customFormat="1" ht="24.75" customHeight="1">
      <c r="A4" s="9" t="s">
        <v>9</v>
      </c>
      <c r="B4" s="9" t="s">
        <v>10</v>
      </c>
      <c r="C4" s="9" t="s">
        <v>11</v>
      </c>
      <c r="D4" s="9">
        <v>2023101</v>
      </c>
      <c r="E4" s="9" t="s">
        <v>12</v>
      </c>
      <c r="F4" s="10">
        <v>84.04</v>
      </c>
      <c r="G4" s="9">
        <v>1</v>
      </c>
    </row>
    <row r="5" spans="1:7" s="2" customFormat="1" ht="24.75" customHeight="1">
      <c r="A5" s="9" t="s">
        <v>13</v>
      </c>
      <c r="B5" s="9" t="s">
        <v>14</v>
      </c>
      <c r="C5" s="9" t="s">
        <v>11</v>
      </c>
      <c r="D5" s="9">
        <v>2023101</v>
      </c>
      <c r="E5" s="9" t="s">
        <v>15</v>
      </c>
      <c r="F5" s="10">
        <v>82.53</v>
      </c>
      <c r="G5" s="9">
        <v>2</v>
      </c>
    </row>
    <row r="6" spans="1:7" s="2" customFormat="1" ht="24.75" customHeight="1">
      <c r="A6" s="9" t="s">
        <v>16</v>
      </c>
      <c r="B6" s="9" t="s">
        <v>14</v>
      </c>
      <c r="C6" s="9" t="s">
        <v>11</v>
      </c>
      <c r="D6" s="9">
        <v>2023101</v>
      </c>
      <c r="E6" s="9" t="s">
        <v>17</v>
      </c>
      <c r="F6" s="10">
        <v>82.35</v>
      </c>
      <c r="G6" s="9">
        <v>3</v>
      </c>
    </row>
    <row r="7" spans="1:7" s="2" customFormat="1" ht="24.75" customHeight="1">
      <c r="A7" s="9" t="s">
        <v>18</v>
      </c>
      <c r="B7" s="9" t="s">
        <v>10</v>
      </c>
      <c r="C7" s="9" t="s">
        <v>11</v>
      </c>
      <c r="D7" s="9">
        <v>2023101</v>
      </c>
      <c r="E7" s="9" t="s">
        <v>19</v>
      </c>
      <c r="F7" s="10">
        <v>79.64</v>
      </c>
      <c r="G7" s="9">
        <v>4</v>
      </c>
    </row>
    <row r="8" spans="1:7" s="2" customFormat="1" ht="24.75" customHeight="1">
      <c r="A8" s="9" t="s">
        <v>20</v>
      </c>
      <c r="B8" s="9" t="s">
        <v>10</v>
      </c>
      <c r="C8" s="9" t="s">
        <v>11</v>
      </c>
      <c r="D8" s="9">
        <v>2023101</v>
      </c>
      <c r="E8" s="9" t="s">
        <v>21</v>
      </c>
      <c r="F8" s="10">
        <v>78.55000000000001</v>
      </c>
      <c r="G8" s="9">
        <v>5</v>
      </c>
    </row>
    <row r="9" spans="1:7" s="2" customFormat="1" ht="24.75" customHeight="1">
      <c r="A9" s="9" t="s">
        <v>22</v>
      </c>
      <c r="B9" s="9" t="s">
        <v>14</v>
      </c>
      <c r="C9" s="9" t="s">
        <v>11</v>
      </c>
      <c r="D9" s="9">
        <v>2023101</v>
      </c>
      <c r="E9" s="9" t="s">
        <v>23</v>
      </c>
      <c r="F9" s="10">
        <v>78.19</v>
      </c>
      <c r="G9" s="9">
        <v>6</v>
      </c>
    </row>
    <row r="10" spans="1:7" s="2" customFormat="1" ht="24.75" customHeight="1">
      <c r="A10" s="9" t="s">
        <v>24</v>
      </c>
      <c r="B10" s="9" t="s">
        <v>14</v>
      </c>
      <c r="C10" s="9" t="s">
        <v>11</v>
      </c>
      <c r="D10" s="9">
        <v>2023101</v>
      </c>
      <c r="E10" s="9" t="s">
        <v>25</v>
      </c>
      <c r="F10" s="10">
        <v>77.75</v>
      </c>
      <c r="G10" s="9">
        <v>7</v>
      </c>
    </row>
    <row r="11" spans="1:7" s="2" customFormat="1" ht="24.75" customHeight="1">
      <c r="A11" s="9" t="s">
        <v>26</v>
      </c>
      <c r="B11" s="9" t="s">
        <v>14</v>
      </c>
      <c r="C11" s="9" t="s">
        <v>11</v>
      </c>
      <c r="D11" s="9">
        <v>2023101</v>
      </c>
      <c r="E11" s="9" t="s">
        <v>27</v>
      </c>
      <c r="F11" s="10">
        <v>76.67</v>
      </c>
      <c r="G11" s="9">
        <v>8</v>
      </c>
    </row>
    <row r="12" spans="1:7" s="2" customFormat="1" ht="24.75" customHeight="1">
      <c r="A12" s="9" t="s">
        <v>28</v>
      </c>
      <c r="B12" s="9" t="s">
        <v>14</v>
      </c>
      <c r="C12" s="9" t="s">
        <v>11</v>
      </c>
      <c r="D12" s="9">
        <v>2023101</v>
      </c>
      <c r="E12" s="9" t="s">
        <v>29</v>
      </c>
      <c r="F12" s="10">
        <v>76.64</v>
      </c>
      <c r="G12" s="9">
        <v>9</v>
      </c>
    </row>
    <row r="13" spans="1:7" s="2" customFormat="1" ht="24.75" customHeight="1">
      <c r="A13" s="9" t="s">
        <v>30</v>
      </c>
      <c r="B13" s="9" t="s">
        <v>10</v>
      </c>
      <c r="C13" s="9" t="s">
        <v>11</v>
      </c>
      <c r="D13" s="9">
        <v>2023101</v>
      </c>
      <c r="E13" s="9" t="s">
        <v>31</v>
      </c>
      <c r="F13" s="10">
        <v>76.54</v>
      </c>
      <c r="G13" s="9">
        <v>10</v>
      </c>
    </row>
    <row r="14" spans="1:7" s="2" customFormat="1" ht="24.75" customHeight="1">
      <c r="A14" s="9" t="s">
        <v>32</v>
      </c>
      <c r="B14" s="9" t="s">
        <v>14</v>
      </c>
      <c r="C14" s="9" t="s">
        <v>11</v>
      </c>
      <c r="D14" s="9">
        <v>2023101</v>
      </c>
      <c r="E14" s="9" t="s">
        <v>33</v>
      </c>
      <c r="F14" s="10">
        <v>76.34</v>
      </c>
      <c r="G14" s="9">
        <v>11</v>
      </c>
    </row>
    <row r="15" spans="1:7" s="2" customFormat="1" ht="24.75" customHeight="1">
      <c r="A15" s="9" t="s">
        <v>34</v>
      </c>
      <c r="B15" s="9" t="s">
        <v>14</v>
      </c>
      <c r="C15" s="9" t="s">
        <v>11</v>
      </c>
      <c r="D15" s="9">
        <v>2023101</v>
      </c>
      <c r="E15" s="9" t="s">
        <v>35</v>
      </c>
      <c r="F15" s="10">
        <v>76.2</v>
      </c>
      <c r="G15" s="9">
        <v>12</v>
      </c>
    </row>
    <row r="16" spans="1:7" s="2" customFormat="1" ht="24.75" customHeight="1">
      <c r="A16" s="9" t="s">
        <v>36</v>
      </c>
      <c r="B16" s="9" t="s">
        <v>14</v>
      </c>
      <c r="C16" s="9" t="s">
        <v>37</v>
      </c>
      <c r="D16" s="9">
        <v>2023102</v>
      </c>
      <c r="E16" s="9" t="s">
        <v>38</v>
      </c>
      <c r="F16" s="10">
        <v>83.92</v>
      </c>
      <c r="G16" s="9">
        <v>1</v>
      </c>
    </row>
    <row r="17" spans="1:7" s="2" customFormat="1" ht="24.75" customHeight="1">
      <c r="A17" s="9" t="s">
        <v>39</v>
      </c>
      <c r="B17" s="9" t="s">
        <v>14</v>
      </c>
      <c r="C17" s="9" t="s">
        <v>37</v>
      </c>
      <c r="D17" s="9">
        <v>2023102</v>
      </c>
      <c r="E17" s="9" t="s">
        <v>40</v>
      </c>
      <c r="F17" s="10">
        <v>83.91</v>
      </c>
      <c r="G17" s="9">
        <v>2</v>
      </c>
    </row>
    <row r="18" spans="1:7" s="2" customFormat="1" ht="24.75" customHeight="1">
      <c r="A18" s="9" t="s">
        <v>41</v>
      </c>
      <c r="B18" s="9" t="s">
        <v>10</v>
      </c>
      <c r="C18" s="9" t="s">
        <v>37</v>
      </c>
      <c r="D18" s="9">
        <v>2023102</v>
      </c>
      <c r="E18" s="9" t="s">
        <v>42</v>
      </c>
      <c r="F18" s="10">
        <v>83.83000000000001</v>
      </c>
      <c r="G18" s="9">
        <v>3</v>
      </c>
    </row>
    <row r="19" spans="1:7" s="2" customFormat="1" ht="24.75" customHeight="1">
      <c r="A19" s="9" t="s">
        <v>43</v>
      </c>
      <c r="B19" s="9" t="s">
        <v>10</v>
      </c>
      <c r="C19" s="9" t="s">
        <v>37</v>
      </c>
      <c r="D19" s="9">
        <v>2023102</v>
      </c>
      <c r="E19" s="9" t="s">
        <v>44</v>
      </c>
      <c r="F19" s="10">
        <v>82.31</v>
      </c>
      <c r="G19" s="9">
        <v>4</v>
      </c>
    </row>
    <row r="20" spans="1:7" s="2" customFormat="1" ht="24.75" customHeight="1">
      <c r="A20" s="9" t="s">
        <v>45</v>
      </c>
      <c r="B20" s="9" t="s">
        <v>10</v>
      </c>
      <c r="C20" s="9" t="s">
        <v>37</v>
      </c>
      <c r="D20" s="9">
        <v>2023102</v>
      </c>
      <c r="E20" s="9" t="s">
        <v>46</v>
      </c>
      <c r="F20" s="10">
        <v>81.37</v>
      </c>
      <c r="G20" s="9">
        <v>5</v>
      </c>
    </row>
    <row r="21" spans="1:7" s="2" customFormat="1" ht="24.75" customHeight="1">
      <c r="A21" s="9" t="s">
        <v>47</v>
      </c>
      <c r="B21" s="9" t="s">
        <v>14</v>
      </c>
      <c r="C21" s="9" t="s">
        <v>37</v>
      </c>
      <c r="D21" s="9">
        <v>2023102</v>
      </c>
      <c r="E21" s="9" t="s">
        <v>48</v>
      </c>
      <c r="F21" s="10">
        <v>80.81</v>
      </c>
      <c r="G21" s="9">
        <v>6</v>
      </c>
    </row>
    <row r="22" spans="1:7" s="2" customFormat="1" ht="24.75" customHeight="1">
      <c r="A22" s="9" t="s">
        <v>49</v>
      </c>
      <c r="B22" s="9" t="s">
        <v>14</v>
      </c>
      <c r="C22" s="9" t="s">
        <v>37</v>
      </c>
      <c r="D22" s="9">
        <v>2023102</v>
      </c>
      <c r="E22" s="9" t="s">
        <v>50</v>
      </c>
      <c r="F22" s="10">
        <v>80.68</v>
      </c>
      <c r="G22" s="9">
        <v>7</v>
      </c>
    </row>
    <row r="23" spans="1:7" s="2" customFormat="1" ht="24.75" customHeight="1">
      <c r="A23" s="9" t="s">
        <v>51</v>
      </c>
      <c r="B23" s="9" t="s">
        <v>14</v>
      </c>
      <c r="C23" s="9" t="s">
        <v>37</v>
      </c>
      <c r="D23" s="9">
        <v>2023102</v>
      </c>
      <c r="E23" s="9" t="s">
        <v>52</v>
      </c>
      <c r="F23" s="10">
        <v>80.53</v>
      </c>
      <c r="G23" s="9">
        <v>8</v>
      </c>
    </row>
    <row r="24" spans="1:7" s="2" customFormat="1" ht="24.75" customHeight="1">
      <c r="A24" s="9" t="s">
        <v>53</v>
      </c>
      <c r="B24" s="9" t="s">
        <v>14</v>
      </c>
      <c r="C24" s="9" t="s">
        <v>37</v>
      </c>
      <c r="D24" s="9">
        <v>2023102</v>
      </c>
      <c r="E24" s="9" t="s">
        <v>54</v>
      </c>
      <c r="F24" s="10">
        <v>80.46000000000001</v>
      </c>
      <c r="G24" s="9">
        <v>9</v>
      </c>
    </row>
    <row r="25" spans="1:7" s="2" customFormat="1" ht="24.75" customHeight="1">
      <c r="A25" s="9" t="s">
        <v>55</v>
      </c>
      <c r="B25" s="9" t="s">
        <v>14</v>
      </c>
      <c r="C25" s="9" t="s">
        <v>37</v>
      </c>
      <c r="D25" s="9">
        <v>2023102</v>
      </c>
      <c r="E25" s="9" t="s">
        <v>56</v>
      </c>
      <c r="F25" s="10">
        <v>79.94</v>
      </c>
      <c r="G25" s="9">
        <v>10</v>
      </c>
    </row>
    <row r="26" spans="1:7" s="2" customFormat="1" ht="24.75" customHeight="1">
      <c r="A26" s="9" t="s">
        <v>57</v>
      </c>
      <c r="B26" s="9" t="s">
        <v>14</v>
      </c>
      <c r="C26" s="9" t="s">
        <v>37</v>
      </c>
      <c r="D26" s="9">
        <v>2023102</v>
      </c>
      <c r="E26" s="9" t="s">
        <v>58</v>
      </c>
      <c r="F26" s="10">
        <v>79.93</v>
      </c>
      <c r="G26" s="9">
        <v>11</v>
      </c>
    </row>
    <row r="27" spans="1:7" s="2" customFormat="1" ht="24.75" customHeight="1">
      <c r="A27" s="9" t="s">
        <v>59</v>
      </c>
      <c r="B27" s="9" t="s">
        <v>14</v>
      </c>
      <c r="C27" s="9" t="s">
        <v>37</v>
      </c>
      <c r="D27" s="9">
        <v>2023102</v>
      </c>
      <c r="E27" s="9" t="s">
        <v>60</v>
      </c>
      <c r="F27" s="10">
        <v>79.92</v>
      </c>
      <c r="G27" s="9">
        <v>12</v>
      </c>
    </row>
    <row r="28" spans="1:7" s="2" customFormat="1" ht="24.75" customHeight="1">
      <c r="A28" s="9" t="s">
        <v>61</v>
      </c>
      <c r="B28" s="9" t="s">
        <v>14</v>
      </c>
      <c r="C28" s="9" t="s">
        <v>37</v>
      </c>
      <c r="D28" s="9">
        <v>2023102</v>
      </c>
      <c r="E28" s="9" t="s">
        <v>62</v>
      </c>
      <c r="F28" s="10">
        <v>79.56</v>
      </c>
      <c r="G28" s="9">
        <v>13</v>
      </c>
    </row>
    <row r="29" spans="1:7" s="2" customFormat="1" ht="24.75" customHeight="1">
      <c r="A29" s="9" t="s">
        <v>63</v>
      </c>
      <c r="B29" s="9" t="s">
        <v>10</v>
      </c>
      <c r="C29" s="9" t="s">
        <v>64</v>
      </c>
      <c r="D29" s="9">
        <v>2023103</v>
      </c>
      <c r="E29" s="9" t="s">
        <v>65</v>
      </c>
      <c r="F29" s="10">
        <v>83.99</v>
      </c>
      <c r="G29" s="9">
        <v>1</v>
      </c>
    </row>
    <row r="30" spans="1:7" s="2" customFormat="1" ht="24.75" customHeight="1">
      <c r="A30" s="9" t="s">
        <v>66</v>
      </c>
      <c r="B30" s="9" t="s">
        <v>10</v>
      </c>
      <c r="C30" s="9" t="s">
        <v>64</v>
      </c>
      <c r="D30" s="9">
        <v>2023103</v>
      </c>
      <c r="E30" s="9" t="s">
        <v>67</v>
      </c>
      <c r="F30" s="10">
        <v>83.56</v>
      </c>
      <c r="G30" s="9">
        <v>2</v>
      </c>
    </row>
    <row r="31" spans="1:7" s="2" customFormat="1" ht="24.75" customHeight="1">
      <c r="A31" s="9" t="s">
        <v>68</v>
      </c>
      <c r="B31" s="9" t="s">
        <v>10</v>
      </c>
      <c r="C31" s="9" t="s">
        <v>64</v>
      </c>
      <c r="D31" s="9">
        <v>2023103</v>
      </c>
      <c r="E31" s="9" t="s">
        <v>69</v>
      </c>
      <c r="F31" s="10">
        <v>83.27000000000001</v>
      </c>
      <c r="G31" s="9">
        <v>3</v>
      </c>
    </row>
    <row r="32" spans="1:7" s="2" customFormat="1" ht="24.75" customHeight="1">
      <c r="A32" s="9" t="s">
        <v>70</v>
      </c>
      <c r="B32" s="9" t="s">
        <v>14</v>
      </c>
      <c r="C32" s="9" t="s">
        <v>64</v>
      </c>
      <c r="D32" s="9">
        <v>2023103</v>
      </c>
      <c r="E32" s="9" t="s">
        <v>71</v>
      </c>
      <c r="F32" s="10">
        <v>82.04</v>
      </c>
      <c r="G32" s="9">
        <v>4</v>
      </c>
    </row>
    <row r="33" spans="1:7" s="2" customFormat="1" ht="24.75" customHeight="1">
      <c r="A33" s="9" t="s">
        <v>72</v>
      </c>
      <c r="B33" s="9" t="s">
        <v>14</v>
      </c>
      <c r="C33" s="9" t="s">
        <v>64</v>
      </c>
      <c r="D33" s="9">
        <v>2023103</v>
      </c>
      <c r="E33" s="9" t="s">
        <v>73</v>
      </c>
      <c r="F33" s="10">
        <v>81.78</v>
      </c>
      <c r="G33" s="9">
        <v>5</v>
      </c>
    </row>
    <row r="34" spans="1:7" s="2" customFormat="1" ht="24.75" customHeight="1">
      <c r="A34" s="9" t="s">
        <v>74</v>
      </c>
      <c r="B34" s="9" t="s">
        <v>14</v>
      </c>
      <c r="C34" s="9" t="s">
        <v>64</v>
      </c>
      <c r="D34" s="9">
        <v>2023103</v>
      </c>
      <c r="E34" s="9" t="s">
        <v>75</v>
      </c>
      <c r="F34" s="10">
        <v>81</v>
      </c>
      <c r="G34" s="9">
        <v>6</v>
      </c>
    </row>
    <row r="35" spans="1:7" s="2" customFormat="1" ht="24.75" customHeight="1">
      <c r="A35" s="9" t="s">
        <v>76</v>
      </c>
      <c r="B35" s="9" t="s">
        <v>14</v>
      </c>
      <c r="C35" s="9" t="s">
        <v>64</v>
      </c>
      <c r="D35" s="9">
        <v>2023103</v>
      </c>
      <c r="E35" s="9" t="s">
        <v>77</v>
      </c>
      <c r="F35" s="10">
        <v>80.94</v>
      </c>
      <c r="G35" s="9">
        <v>7</v>
      </c>
    </row>
    <row r="36" spans="1:7" s="2" customFormat="1" ht="24.75" customHeight="1">
      <c r="A36" s="9" t="s">
        <v>78</v>
      </c>
      <c r="B36" s="9" t="s">
        <v>14</v>
      </c>
      <c r="C36" s="9" t="s">
        <v>64</v>
      </c>
      <c r="D36" s="9">
        <v>2023103</v>
      </c>
      <c r="E36" s="9" t="s">
        <v>79</v>
      </c>
      <c r="F36" s="10">
        <v>80.75999999999999</v>
      </c>
      <c r="G36" s="9">
        <v>8</v>
      </c>
    </row>
    <row r="37" spans="1:7" s="2" customFormat="1" ht="24.75" customHeight="1">
      <c r="A37" s="9" t="s">
        <v>80</v>
      </c>
      <c r="B37" s="9" t="s">
        <v>10</v>
      </c>
      <c r="C37" s="9" t="s">
        <v>64</v>
      </c>
      <c r="D37" s="9">
        <v>2023103</v>
      </c>
      <c r="E37" s="9" t="s">
        <v>81</v>
      </c>
      <c r="F37" s="10">
        <v>80.64</v>
      </c>
      <c r="G37" s="9">
        <v>9</v>
      </c>
    </row>
    <row r="38" spans="1:7" s="2" customFormat="1" ht="24.75" customHeight="1">
      <c r="A38" s="9" t="s">
        <v>82</v>
      </c>
      <c r="B38" s="9" t="s">
        <v>14</v>
      </c>
      <c r="C38" s="9" t="s">
        <v>64</v>
      </c>
      <c r="D38" s="9">
        <v>2023103</v>
      </c>
      <c r="E38" s="9" t="s">
        <v>83</v>
      </c>
      <c r="F38" s="10">
        <v>80.32</v>
      </c>
      <c r="G38" s="9">
        <v>10</v>
      </c>
    </row>
    <row r="39" spans="1:7" s="2" customFormat="1" ht="24.75" customHeight="1">
      <c r="A39" s="9" t="s">
        <v>84</v>
      </c>
      <c r="B39" s="9" t="s">
        <v>10</v>
      </c>
      <c r="C39" s="9" t="s">
        <v>64</v>
      </c>
      <c r="D39" s="9">
        <v>2023103</v>
      </c>
      <c r="E39" s="9" t="s">
        <v>85</v>
      </c>
      <c r="F39" s="10">
        <v>79.72999999999999</v>
      </c>
      <c r="G39" s="9">
        <v>11</v>
      </c>
    </row>
    <row r="40" spans="1:7" s="2" customFormat="1" ht="24.75" customHeight="1">
      <c r="A40" s="9" t="s">
        <v>86</v>
      </c>
      <c r="B40" s="9" t="s">
        <v>14</v>
      </c>
      <c r="C40" s="9" t="s">
        <v>64</v>
      </c>
      <c r="D40" s="9">
        <v>2023103</v>
      </c>
      <c r="E40" s="9" t="s">
        <v>87</v>
      </c>
      <c r="F40" s="10">
        <v>79.72</v>
      </c>
      <c r="G40" s="9">
        <v>12</v>
      </c>
    </row>
    <row r="41" spans="1:7" s="2" customFormat="1" ht="24.75" customHeight="1">
      <c r="A41" s="9" t="s">
        <v>88</v>
      </c>
      <c r="B41" s="9" t="s">
        <v>10</v>
      </c>
      <c r="C41" s="9" t="s">
        <v>64</v>
      </c>
      <c r="D41" s="9">
        <v>2023103</v>
      </c>
      <c r="E41" s="9" t="s">
        <v>89</v>
      </c>
      <c r="F41" s="10">
        <v>79.7</v>
      </c>
      <c r="G41" s="9">
        <v>13</v>
      </c>
    </row>
    <row r="42" spans="1:7" s="2" customFormat="1" ht="24.75" customHeight="1">
      <c r="A42" s="9" t="s">
        <v>90</v>
      </c>
      <c r="B42" s="9" t="s">
        <v>10</v>
      </c>
      <c r="C42" s="9" t="s">
        <v>91</v>
      </c>
      <c r="D42" s="9">
        <v>2023201</v>
      </c>
      <c r="E42" s="9" t="s">
        <v>92</v>
      </c>
      <c r="F42" s="10">
        <v>83.19999999999999</v>
      </c>
      <c r="G42" s="9">
        <v>1</v>
      </c>
    </row>
    <row r="43" spans="1:7" s="2" customFormat="1" ht="24.75" customHeight="1">
      <c r="A43" s="9" t="s">
        <v>93</v>
      </c>
      <c r="B43" s="9" t="s">
        <v>10</v>
      </c>
      <c r="C43" s="9" t="s">
        <v>91</v>
      </c>
      <c r="D43" s="9">
        <v>2023201</v>
      </c>
      <c r="E43" s="9" t="s">
        <v>94</v>
      </c>
      <c r="F43" s="10">
        <v>80.33</v>
      </c>
      <c r="G43" s="9">
        <v>2</v>
      </c>
    </row>
    <row r="44" spans="1:7" s="2" customFormat="1" ht="24.75" customHeight="1">
      <c r="A44" s="9" t="s">
        <v>95</v>
      </c>
      <c r="B44" s="9" t="s">
        <v>10</v>
      </c>
      <c r="C44" s="9" t="s">
        <v>91</v>
      </c>
      <c r="D44" s="9">
        <v>2023201</v>
      </c>
      <c r="E44" s="9" t="s">
        <v>96</v>
      </c>
      <c r="F44" s="10">
        <v>79.75</v>
      </c>
      <c r="G44" s="9">
        <v>3</v>
      </c>
    </row>
    <row r="45" spans="1:7" s="2" customFormat="1" ht="24.75" customHeight="1">
      <c r="A45" s="9" t="s">
        <v>97</v>
      </c>
      <c r="B45" s="9" t="s">
        <v>14</v>
      </c>
      <c r="C45" s="9" t="s">
        <v>91</v>
      </c>
      <c r="D45" s="9">
        <v>2023201</v>
      </c>
      <c r="E45" s="9" t="s">
        <v>98</v>
      </c>
      <c r="F45" s="10">
        <v>79.35</v>
      </c>
      <c r="G45" s="9">
        <v>4</v>
      </c>
    </row>
    <row r="46" spans="1:7" s="2" customFormat="1" ht="24.75" customHeight="1">
      <c r="A46" s="9" t="s">
        <v>99</v>
      </c>
      <c r="B46" s="9" t="s">
        <v>10</v>
      </c>
      <c r="C46" s="9" t="s">
        <v>91</v>
      </c>
      <c r="D46" s="9">
        <v>2023201</v>
      </c>
      <c r="E46" s="9" t="s">
        <v>100</v>
      </c>
      <c r="F46" s="10">
        <v>79.35</v>
      </c>
      <c r="G46" s="9">
        <v>5</v>
      </c>
    </row>
    <row r="47" spans="1:7" s="2" customFormat="1" ht="24.75" customHeight="1">
      <c r="A47" s="9" t="s">
        <v>101</v>
      </c>
      <c r="B47" s="9" t="s">
        <v>14</v>
      </c>
      <c r="C47" s="9" t="s">
        <v>91</v>
      </c>
      <c r="D47" s="9">
        <v>2023201</v>
      </c>
      <c r="E47" s="9" t="s">
        <v>102</v>
      </c>
      <c r="F47" s="10">
        <v>78.62</v>
      </c>
      <c r="G47" s="9">
        <v>6</v>
      </c>
    </row>
    <row r="48" spans="1:7" s="2" customFormat="1" ht="24.75" customHeight="1">
      <c r="A48" s="9" t="s">
        <v>103</v>
      </c>
      <c r="B48" s="9" t="s">
        <v>10</v>
      </c>
      <c r="C48" s="9" t="s">
        <v>91</v>
      </c>
      <c r="D48" s="9">
        <v>2023201</v>
      </c>
      <c r="E48" s="9" t="s">
        <v>104</v>
      </c>
      <c r="F48" s="10">
        <v>77.71000000000001</v>
      </c>
      <c r="G48" s="9">
        <v>7</v>
      </c>
    </row>
    <row r="49" spans="1:7" s="2" customFormat="1" ht="24.75" customHeight="1">
      <c r="A49" s="9" t="s">
        <v>105</v>
      </c>
      <c r="B49" s="9" t="s">
        <v>14</v>
      </c>
      <c r="C49" s="9" t="s">
        <v>91</v>
      </c>
      <c r="D49" s="9">
        <v>2023201</v>
      </c>
      <c r="E49" s="9" t="s">
        <v>106</v>
      </c>
      <c r="F49" s="10">
        <v>77.6</v>
      </c>
      <c r="G49" s="9">
        <v>8</v>
      </c>
    </row>
    <row r="50" spans="1:7" s="2" customFormat="1" ht="24.75" customHeight="1">
      <c r="A50" s="9" t="s">
        <v>107</v>
      </c>
      <c r="B50" s="9" t="s">
        <v>14</v>
      </c>
      <c r="C50" s="9" t="s">
        <v>91</v>
      </c>
      <c r="D50" s="9">
        <v>2023201</v>
      </c>
      <c r="E50" s="9" t="s">
        <v>108</v>
      </c>
      <c r="F50" s="10">
        <v>77.5</v>
      </c>
      <c r="G50" s="9">
        <v>9</v>
      </c>
    </row>
    <row r="51" spans="1:7" s="2" customFormat="1" ht="24.75" customHeight="1">
      <c r="A51" s="9" t="s">
        <v>109</v>
      </c>
      <c r="B51" s="9" t="s">
        <v>10</v>
      </c>
      <c r="C51" s="9" t="s">
        <v>91</v>
      </c>
      <c r="D51" s="9">
        <v>2023201</v>
      </c>
      <c r="E51" s="9" t="s">
        <v>110</v>
      </c>
      <c r="F51" s="10">
        <v>76.75999999999999</v>
      </c>
      <c r="G51" s="9">
        <v>10</v>
      </c>
    </row>
    <row r="52" spans="1:7" s="2" customFormat="1" ht="24.75" customHeight="1">
      <c r="A52" s="9" t="s">
        <v>111</v>
      </c>
      <c r="B52" s="9" t="s">
        <v>14</v>
      </c>
      <c r="C52" s="9" t="s">
        <v>112</v>
      </c>
      <c r="D52" s="9">
        <v>2023202</v>
      </c>
      <c r="E52" s="9" t="s">
        <v>113</v>
      </c>
      <c r="F52" s="10">
        <v>83.08</v>
      </c>
      <c r="G52" s="9">
        <v>1</v>
      </c>
    </row>
    <row r="53" spans="1:7" s="2" customFormat="1" ht="24.75" customHeight="1">
      <c r="A53" s="9" t="s">
        <v>114</v>
      </c>
      <c r="B53" s="9" t="s">
        <v>14</v>
      </c>
      <c r="C53" s="9" t="s">
        <v>112</v>
      </c>
      <c r="D53" s="9">
        <v>2023202</v>
      </c>
      <c r="E53" s="9" t="s">
        <v>115</v>
      </c>
      <c r="F53" s="10">
        <v>81.78</v>
      </c>
      <c r="G53" s="9">
        <v>2</v>
      </c>
    </row>
    <row r="54" spans="1:7" s="2" customFormat="1" ht="24.75" customHeight="1">
      <c r="A54" s="9" t="s">
        <v>116</v>
      </c>
      <c r="B54" s="9" t="s">
        <v>14</v>
      </c>
      <c r="C54" s="9" t="s">
        <v>112</v>
      </c>
      <c r="D54" s="9">
        <v>2023202</v>
      </c>
      <c r="E54" s="9" t="s">
        <v>117</v>
      </c>
      <c r="F54" s="10">
        <v>81.14</v>
      </c>
      <c r="G54" s="9">
        <v>3</v>
      </c>
    </row>
    <row r="55" spans="1:7" s="2" customFormat="1" ht="24.75" customHeight="1">
      <c r="A55" s="9" t="s">
        <v>118</v>
      </c>
      <c r="B55" s="9" t="s">
        <v>10</v>
      </c>
      <c r="C55" s="9" t="s">
        <v>112</v>
      </c>
      <c r="D55" s="9">
        <v>2023202</v>
      </c>
      <c r="E55" s="9" t="s">
        <v>119</v>
      </c>
      <c r="F55" s="10">
        <v>81.07</v>
      </c>
      <c r="G55" s="9">
        <v>4</v>
      </c>
    </row>
    <row r="56" spans="1:7" s="2" customFormat="1" ht="24.75" customHeight="1">
      <c r="A56" s="9" t="s">
        <v>120</v>
      </c>
      <c r="B56" s="9" t="s">
        <v>14</v>
      </c>
      <c r="C56" s="9" t="s">
        <v>112</v>
      </c>
      <c r="D56" s="9">
        <v>2023202</v>
      </c>
      <c r="E56" s="9" t="s">
        <v>121</v>
      </c>
      <c r="F56" s="10">
        <v>80.34</v>
      </c>
      <c r="G56" s="9">
        <v>5</v>
      </c>
    </row>
    <row r="57" spans="1:7" s="2" customFormat="1" ht="24.75" customHeight="1">
      <c r="A57" s="9" t="s">
        <v>122</v>
      </c>
      <c r="B57" s="9" t="s">
        <v>14</v>
      </c>
      <c r="C57" s="9" t="s">
        <v>112</v>
      </c>
      <c r="D57" s="9">
        <v>2023202</v>
      </c>
      <c r="E57" s="9" t="s">
        <v>123</v>
      </c>
      <c r="F57" s="10">
        <v>80.31</v>
      </c>
      <c r="G57" s="9">
        <v>6</v>
      </c>
    </row>
    <row r="58" spans="1:7" s="2" customFormat="1" ht="24.75" customHeight="1">
      <c r="A58" s="9" t="s">
        <v>124</v>
      </c>
      <c r="B58" s="9" t="s">
        <v>10</v>
      </c>
      <c r="C58" s="9" t="s">
        <v>112</v>
      </c>
      <c r="D58" s="9">
        <v>2023202</v>
      </c>
      <c r="E58" s="9" t="s">
        <v>125</v>
      </c>
      <c r="F58" s="10">
        <v>78.43</v>
      </c>
      <c r="G58" s="9">
        <v>7</v>
      </c>
    </row>
    <row r="59" spans="1:7" s="2" customFormat="1" ht="24.75" customHeight="1">
      <c r="A59" s="9" t="s">
        <v>126</v>
      </c>
      <c r="B59" s="9" t="s">
        <v>14</v>
      </c>
      <c r="C59" s="9" t="s">
        <v>112</v>
      </c>
      <c r="D59" s="9">
        <v>2023202</v>
      </c>
      <c r="E59" s="9" t="s">
        <v>127</v>
      </c>
      <c r="F59" s="10">
        <v>78.36</v>
      </c>
      <c r="G59" s="9">
        <v>8</v>
      </c>
    </row>
    <row r="60" spans="1:7" s="2" customFormat="1" ht="24.75" customHeight="1">
      <c r="A60" s="9" t="s">
        <v>128</v>
      </c>
      <c r="B60" s="9" t="s">
        <v>10</v>
      </c>
      <c r="C60" s="9" t="s">
        <v>112</v>
      </c>
      <c r="D60" s="9">
        <v>2023202</v>
      </c>
      <c r="E60" s="9" t="s">
        <v>129</v>
      </c>
      <c r="F60" s="10">
        <v>76.78999999999999</v>
      </c>
      <c r="G60" s="9">
        <v>9</v>
      </c>
    </row>
    <row r="61" spans="1:7" s="2" customFormat="1" ht="24.75" customHeight="1">
      <c r="A61" s="9" t="s">
        <v>130</v>
      </c>
      <c r="B61" s="9" t="s">
        <v>14</v>
      </c>
      <c r="C61" s="9" t="s">
        <v>112</v>
      </c>
      <c r="D61" s="9">
        <v>2023202</v>
      </c>
      <c r="E61" s="9" t="s">
        <v>131</v>
      </c>
      <c r="F61" s="10">
        <v>76.19</v>
      </c>
      <c r="G61" s="9">
        <v>10</v>
      </c>
    </row>
    <row r="62" spans="1:7" s="2" customFormat="1" ht="24.75" customHeight="1">
      <c r="A62" s="9" t="s">
        <v>132</v>
      </c>
      <c r="B62" s="9" t="s">
        <v>14</v>
      </c>
      <c r="C62" s="9" t="s">
        <v>133</v>
      </c>
      <c r="D62" s="9">
        <v>2023301</v>
      </c>
      <c r="E62" s="9" t="s">
        <v>134</v>
      </c>
      <c r="F62" s="10">
        <v>85.11</v>
      </c>
      <c r="G62" s="9">
        <v>1</v>
      </c>
    </row>
    <row r="63" spans="1:7" s="2" customFormat="1" ht="24.75" customHeight="1">
      <c r="A63" s="9" t="s">
        <v>135</v>
      </c>
      <c r="B63" s="9" t="s">
        <v>14</v>
      </c>
      <c r="C63" s="9" t="s">
        <v>133</v>
      </c>
      <c r="D63" s="9">
        <v>2023301</v>
      </c>
      <c r="E63" s="9" t="s">
        <v>136</v>
      </c>
      <c r="F63" s="10">
        <v>84.26</v>
      </c>
      <c r="G63" s="9">
        <v>2</v>
      </c>
    </row>
    <row r="64" spans="1:7" s="2" customFormat="1" ht="24.75" customHeight="1">
      <c r="A64" s="9" t="s">
        <v>137</v>
      </c>
      <c r="B64" s="9" t="s">
        <v>14</v>
      </c>
      <c r="C64" s="9" t="s">
        <v>133</v>
      </c>
      <c r="D64" s="9">
        <v>2023301</v>
      </c>
      <c r="E64" s="9" t="s">
        <v>138</v>
      </c>
      <c r="F64" s="10">
        <v>84.25</v>
      </c>
      <c r="G64" s="9">
        <v>3</v>
      </c>
    </row>
    <row r="65" spans="1:7" s="2" customFormat="1" ht="24.75" customHeight="1">
      <c r="A65" s="9" t="s">
        <v>139</v>
      </c>
      <c r="B65" s="9" t="s">
        <v>14</v>
      </c>
      <c r="C65" s="9" t="s">
        <v>133</v>
      </c>
      <c r="D65" s="9">
        <v>2023301</v>
      </c>
      <c r="E65" s="9" t="s">
        <v>140</v>
      </c>
      <c r="F65" s="10">
        <v>83.66</v>
      </c>
      <c r="G65" s="9">
        <v>4</v>
      </c>
    </row>
    <row r="66" spans="1:7" s="2" customFormat="1" ht="24.75" customHeight="1">
      <c r="A66" s="9" t="s">
        <v>141</v>
      </c>
      <c r="B66" s="9" t="s">
        <v>14</v>
      </c>
      <c r="C66" s="9" t="s">
        <v>133</v>
      </c>
      <c r="D66" s="9">
        <v>2023301</v>
      </c>
      <c r="E66" s="9" t="s">
        <v>142</v>
      </c>
      <c r="F66" s="10">
        <v>83.12</v>
      </c>
      <c r="G66" s="9">
        <v>5</v>
      </c>
    </row>
    <row r="67" spans="1:7" s="2" customFormat="1" ht="24.75" customHeight="1">
      <c r="A67" s="9" t="s">
        <v>143</v>
      </c>
      <c r="B67" s="9" t="s">
        <v>14</v>
      </c>
      <c r="C67" s="9" t="s">
        <v>133</v>
      </c>
      <c r="D67" s="9">
        <v>2023301</v>
      </c>
      <c r="E67" s="9" t="s">
        <v>144</v>
      </c>
      <c r="F67" s="10">
        <v>82.6</v>
      </c>
      <c r="G67" s="9">
        <v>6</v>
      </c>
    </row>
    <row r="68" spans="1:7" s="2" customFormat="1" ht="24.75" customHeight="1">
      <c r="A68" s="9" t="s">
        <v>145</v>
      </c>
      <c r="B68" s="9" t="s">
        <v>14</v>
      </c>
      <c r="C68" s="9" t="s">
        <v>133</v>
      </c>
      <c r="D68" s="9">
        <v>2023301</v>
      </c>
      <c r="E68" s="9" t="s">
        <v>146</v>
      </c>
      <c r="F68" s="10">
        <v>81.89</v>
      </c>
      <c r="G68" s="9">
        <v>7</v>
      </c>
    </row>
    <row r="69" spans="1:7" s="2" customFormat="1" ht="24.75" customHeight="1">
      <c r="A69" s="9" t="s">
        <v>147</v>
      </c>
      <c r="B69" s="9" t="s">
        <v>14</v>
      </c>
      <c r="C69" s="9" t="s">
        <v>133</v>
      </c>
      <c r="D69" s="9">
        <v>2023301</v>
      </c>
      <c r="E69" s="9" t="s">
        <v>148</v>
      </c>
      <c r="F69" s="10">
        <v>81.56</v>
      </c>
      <c r="G69" s="9">
        <v>8</v>
      </c>
    </row>
    <row r="70" spans="1:7" s="2" customFormat="1" ht="24.75" customHeight="1">
      <c r="A70" s="9" t="s">
        <v>149</v>
      </c>
      <c r="B70" s="9" t="s">
        <v>14</v>
      </c>
      <c r="C70" s="9" t="s">
        <v>133</v>
      </c>
      <c r="D70" s="9">
        <v>2023301</v>
      </c>
      <c r="E70" s="9" t="s">
        <v>150</v>
      </c>
      <c r="F70" s="10">
        <v>81.55000000000001</v>
      </c>
      <c r="G70" s="9">
        <v>9</v>
      </c>
    </row>
    <row r="71" spans="1:7" s="2" customFormat="1" ht="24.75" customHeight="1">
      <c r="A71" s="9" t="s">
        <v>151</v>
      </c>
      <c r="B71" s="9" t="s">
        <v>14</v>
      </c>
      <c r="C71" s="9" t="s">
        <v>133</v>
      </c>
      <c r="D71" s="9">
        <v>2023301</v>
      </c>
      <c r="E71" s="9" t="s">
        <v>152</v>
      </c>
      <c r="F71" s="10">
        <v>81.28999999999999</v>
      </c>
      <c r="G71" s="9">
        <v>10</v>
      </c>
    </row>
    <row r="72" spans="1:7" s="2" customFormat="1" ht="24.75" customHeight="1">
      <c r="A72" s="9" t="s">
        <v>153</v>
      </c>
      <c r="B72" s="9" t="s">
        <v>14</v>
      </c>
      <c r="C72" s="9" t="s">
        <v>154</v>
      </c>
      <c r="D72" s="9">
        <v>2023302</v>
      </c>
      <c r="E72" s="9" t="s">
        <v>155</v>
      </c>
      <c r="F72" s="10">
        <v>81.89</v>
      </c>
      <c r="G72" s="9">
        <v>1</v>
      </c>
    </row>
    <row r="73" spans="1:7" s="2" customFormat="1" ht="24.75" customHeight="1">
      <c r="A73" s="9" t="s">
        <v>156</v>
      </c>
      <c r="B73" s="9" t="s">
        <v>10</v>
      </c>
      <c r="C73" s="9" t="s">
        <v>154</v>
      </c>
      <c r="D73" s="9">
        <v>2023302</v>
      </c>
      <c r="E73" s="9" t="s">
        <v>157</v>
      </c>
      <c r="F73" s="10">
        <v>81.38</v>
      </c>
      <c r="G73" s="9">
        <v>2</v>
      </c>
    </row>
    <row r="74" spans="1:7" s="2" customFormat="1" ht="24.75" customHeight="1">
      <c r="A74" s="9" t="s">
        <v>158</v>
      </c>
      <c r="B74" s="9" t="s">
        <v>14</v>
      </c>
      <c r="C74" s="9" t="s">
        <v>154</v>
      </c>
      <c r="D74" s="9">
        <v>2023302</v>
      </c>
      <c r="E74" s="9" t="s">
        <v>159</v>
      </c>
      <c r="F74" s="10">
        <v>81.13</v>
      </c>
      <c r="G74" s="9">
        <v>3</v>
      </c>
    </row>
    <row r="75" spans="1:7" s="2" customFormat="1" ht="24.75" customHeight="1">
      <c r="A75" s="9" t="s">
        <v>160</v>
      </c>
      <c r="B75" s="9" t="s">
        <v>14</v>
      </c>
      <c r="C75" s="9" t="s">
        <v>154</v>
      </c>
      <c r="D75" s="9">
        <v>2023302</v>
      </c>
      <c r="E75" s="9" t="s">
        <v>161</v>
      </c>
      <c r="F75" s="10">
        <v>80.59</v>
      </c>
      <c r="G75" s="9">
        <v>4</v>
      </c>
    </row>
    <row r="76" spans="1:7" s="2" customFormat="1" ht="24.75" customHeight="1">
      <c r="A76" s="9" t="s">
        <v>162</v>
      </c>
      <c r="B76" s="9" t="s">
        <v>10</v>
      </c>
      <c r="C76" s="9" t="s">
        <v>154</v>
      </c>
      <c r="D76" s="9">
        <v>2023302</v>
      </c>
      <c r="E76" s="9" t="s">
        <v>163</v>
      </c>
      <c r="F76" s="10">
        <v>79.91</v>
      </c>
      <c r="G76" s="9">
        <v>5</v>
      </c>
    </row>
    <row r="77" spans="1:7" s="2" customFormat="1" ht="24.75" customHeight="1">
      <c r="A77" s="9" t="s">
        <v>164</v>
      </c>
      <c r="B77" s="9" t="s">
        <v>10</v>
      </c>
      <c r="C77" s="9" t="s">
        <v>154</v>
      </c>
      <c r="D77" s="9">
        <v>2023302</v>
      </c>
      <c r="E77" s="9" t="s">
        <v>165</v>
      </c>
      <c r="F77" s="10">
        <v>79.41999999999999</v>
      </c>
      <c r="G77" s="9">
        <v>6</v>
      </c>
    </row>
    <row r="78" spans="1:7" s="2" customFormat="1" ht="24.75" customHeight="1">
      <c r="A78" s="9" t="s">
        <v>166</v>
      </c>
      <c r="B78" s="9" t="s">
        <v>14</v>
      </c>
      <c r="C78" s="9" t="s">
        <v>154</v>
      </c>
      <c r="D78" s="9">
        <v>2023302</v>
      </c>
      <c r="E78" s="9" t="s">
        <v>167</v>
      </c>
      <c r="F78" s="10">
        <v>78.33</v>
      </c>
      <c r="G78" s="9">
        <v>7</v>
      </c>
    </row>
    <row r="79" spans="1:7" s="2" customFormat="1" ht="24.75" customHeight="1">
      <c r="A79" s="9" t="s">
        <v>168</v>
      </c>
      <c r="B79" s="9" t="s">
        <v>10</v>
      </c>
      <c r="C79" s="9" t="s">
        <v>154</v>
      </c>
      <c r="D79" s="9">
        <v>2023302</v>
      </c>
      <c r="E79" s="9" t="s">
        <v>169</v>
      </c>
      <c r="F79" s="10">
        <v>77.69</v>
      </c>
      <c r="G79" s="9">
        <v>8</v>
      </c>
    </row>
    <row r="80" spans="1:7" s="2" customFormat="1" ht="24.75" customHeight="1">
      <c r="A80" s="9" t="s">
        <v>170</v>
      </c>
      <c r="B80" s="9" t="s">
        <v>10</v>
      </c>
      <c r="C80" s="9" t="s">
        <v>154</v>
      </c>
      <c r="D80" s="9">
        <v>2023302</v>
      </c>
      <c r="E80" s="9" t="s">
        <v>171</v>
      </c>
      <c r="F80" s="10">
        <v>77.64</v>
      </c>
      <c r="G80" s="9">
        <v>9</v>
      </c>
    </row>
    <row r="81" spans="1:7" s="2" customFormat="1" ht="24.75" customHeight="1">
      <c r="A81" s="9" t="s">
        <v>172</v>
      </c>
      <c r="B81" s="9" t="s">
        <v>10</v>
      </c>
      <c r="C81" s="9" t="s">
        <v>154</v>
      </c>
      <c r="D81" s="9">
        <v>2023302</v>
      </c>
      <c r="E81" s="9" t="s">
        <v>173</v>
      </c>
      <c r="F81" s="10">
        <v>77.31</v>
      </c>
      <c r="G81" s="9">
        <v>10</v>
      </c>
    </row>
    <row r="82" spans="1:7" s="2" customFormat="1" ht="24.75" customHeight="1">
      <c r="A82" s="9" t="s">
        <v>174</v>
      </c>
      <c r="B82" s="9" t="s">
        <v>14</v>
      </c>
      <c r="C82" s="9" t="s">
        <v>154</v>
      </c>
      <c r="D82" s="9">
        <v>2023302</v>
      </c>
      <c r="E82" s="9" t="s">
        <v>175</v>
      </c>
      <c r="F82" s="10">
        <v>76.84</v>
      </c>
      <c r="G82" s="9">
        <v>11</v>
      </c>
    </row>
    <row r="83" spans="1:7" s="2" customFormat="1" ht="24.75" customHeight="1">
      <c r="A83" s="9" t="s">
        <v>176</v>
      </c>
      <c r="B83" s="9" t="s">
        <v>14</v>
      </c>
      <c r="C83" s="9" t="s">
        <v>154</v>
      </c>
      <c r="D83" s="9">
        <v>2023302</v>
      </c>
      <c r="E83" s="9" t="s">
        <v>177</v>
      </c>
      <c r="F83" s="10">
        <v>75.99000000000001</v>
      </c>
      <c r="G83" s="9">
        <v>12</v>
      </c>
    </row>
    <row r="84" spans="1:7" s="2" customFormat="1" ht="24.75" customHeight="1">
      <c r="A84" s="9" t="s">
        <v>178</v>
      </c>
      <c r="B84" s="9" t="s">
        <v>14</v>
      </c>
      <c r="C84" s="9" t="s">
        <v>154</v>
      </c>
      <c r="D84" s="9">
        <v>2023302</v>
      </c>
      <c r="E84" s="9" t="s">
        <v>179</v>
      </c>
      <c r="F84" s="10">
        <v>75.93</v>
      </c>
      <c r="G84" s="9">
        <v>13</v>
      </c>
    </row>
  </sheetData>
  <sheetProtection/>
  <autoFilter ref="A3:G84">
    <sortState ref="A4:G84">
      <sortCondition descending="1" sortBy="value" ref="F4:F84"/>
    </sortState>
  </autoFilter>
  <mergeCells count="1">
    <mergeCell ref="A2:G2"/>
  </mergeCells>
  <conditionalFormatting sqref="A25">
    <cfRule type="expression" priority="5" dxfId="0" stopIfTrue="1">
      <formula>AND(COUNTIF($A$25,A25)&gt;1,NOT(ISBLANK(A25)))</formula>
    </cfRule>
  </conditionalFormatting>
  <conditionalFormatting sqref="A4:A24 A62:A84 A26:A28">
    <cfRule type="expression" priority="1" dxfId="0" stopIfTrue="1">
      <formula>AND(COUNTIF($A$4:$A$24,A4)+COUNTIF($A$62:$A$84,A4)+COUNTIF($A$26:$A$28,A4)&gt;1,NOT(ISBLANK(A4)))</formula>
    </cfRule>
  </conditionalFormatting>
  <printOptions/>
  <pageMargins left="0.9840277777777777" right="0.9048611111111111" top="0.66875" bottom="0.66875" header="0" footer="0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2023-04-13T07:27:24Z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C24EE3118CD04CBA8D57F42161A43252_13</vt:lpwstr>
  </property>
</Properties>
</file>